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doc\sujet bts2023\"/>
    </mc:Choice>
  </mc:AlternateContent>
  <xr:revisionPtr revIDLastSave="0" documentId="8_{888F96FC-7F2A-4DBD-9AFB-1B2F19C51BF4}" xr6:coauthVersionLast="47" xr6:coauthVersionMax="47" xr10:uidLastSave="{00000000-0000-0000-0000-000000000000}"/>
  <bookViews>
    <workbookView xWindow="-120" yWindow="-120" windowWidth="24240" windowHeight="13140" xr2:uid="{18046020-9070-42D3-A35D-1F64724A174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7" i="1" l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A137" i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B125" i="1"/>
  <c r="B126" i="1"/>
  <c r="B127" i="1"/>
  <c r="B128" i="1"/>
  <c r="B129" i="1"/>
  <c r="B130" i="1"/>
  <c r="B131" i="1"/>
  <c r="B132" i="1"/>
  <c r="B133" i="1"/>
  <c r="B134" i="1"/>
  <c r="B135" i="1"/>
  <c r="B136" i="1"/>
  <c r="A125" i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C8" i="1"/>
  <c r="B11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B66" i="1" l="1"/>
  <c r="A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21" i="1"/>
  <c r="B65" i="1"/>
  <c r="B61" i="1"/>
  <c r="B57" i="1"/>
  <c r="B53" i="1"/>
  <c r="B49" i="1"/>
  <c r="B45" i="1"/>
  <c r="B41" i="1"/>
  <c r="B37" i="1"/>
  <c r="B33" i="1"/>
  <c r="B29" i="1"/>
  <c r="B25" i="1"/>
  <c r="B17" i="1"/>
  <c r="B13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A68" i="1" l="1"/>
  <c r="B67" i="1"/>
  <c r="A69" i="1" l="1"/>
  <c r="B68" i="1"/>
  <c r="A70" i="1" l="1"/>
  <c r="B69" i="1"/>
  <c r="A71" i="1" l="1"/>
  <c r="B70" i="1"/>
  <c r="A72" i="1" l="1"/>
  <c r="B71" i="1"/>
  <c r="A73" i="1" l="1"/>
  <c r="B72" i="1"/>
  <c r="A74" i="1" l="1"/>
  <c r="B73" i="1"/>
  <c r="A75" i="1" l="1"/>
  <c r="B74" i="1"/>
  <c r="A76" i="1" l="1"/>
  <c r="B75" i="1"/>
  <c r="A77" i="1" l="1"/>
  <c r="B76" i="1"/>
  <c r="A78" i="1" l="1"/>
  <c r="B77" i="1"/>
  <c r="A79" i="1" l="1"/>
  <c r="B78" i="1"/>
  <c r="A80" i="1" l="1"/>
  <c r="B79" i="1"/>
  <c r="A81" i="1" l="1"/>
  <c r="B80" i="1"/>
  <c r="A82" i="1" l="1"/>
  <c r="B81" i="1"/>
  <c r="A83" i="1" l="1"/>
  <c r="B82" i="1"/>
  <c r="A84" i="1" l="1"/>
  <c r="B83" i="1"/>
  <c r="A85" i="1" l="1"/>
  <c r="B84" i="1"/>
  <c r="A86" i="1" l="1"/>
  <c r="B85" i="1"/>
  <c r="A87" i="1" l="1"/>
  <c r="B86" i="1"/>
  <c r="A88" i="1" l="1"/>
  <c r="B87" i="1"/>
  <c r="B88" i="1" l="1"/>
  <c r="A89" i="1"/>
  <c r="A90" i="1" l="1"/>
  <c r="B89" i="1"/>
  <c r="A91" i="1" l="1"/>
  <c r="B90" i="1"/>
  <c r="B91" i="1" l="1"/>
  <c r="A92" i="1"/>
  <c r="A93" i="1" l="1"/>
  <c r="B92" i="1"/>
  <c r="A94" i="1" l="1"/>
  <c r="B93" i="1"/>
  <c r="A95" i="1" l="1"/>
  <c r="B94" i="1"/>
  <c r="B95" i="1" l="1"/>
  <c r="A96" i="1"/>
  <c r="A97" i="1" l="1"/>
  <c r="B96" i="1"/>
  <c r="A98" i="1" l="1"/>
  <c r="B97" i="1"/>
  <c r="B98" i="1" l="1"/>
  <c r="A99" i="1"/>
  <c r="A100" i="1" l="1"/>
  <c r="B99" i="1"/>
  <c r="A101" i="1" l="1"/>
  <c r="B100" i="1"/>
  <c r="A102" i="1" l="1"/>
  <c r="B101" i="1"/>
  <c r="B102" i="1" l="1"/>
  <c r="A103" i="1"/>
  <c r="B103" i="1" l="1"/>
  <c r="A104" i="1"/>
  <c r="A105" i="1" l="1"/>
  <c r="B104" i="1"/>
  <c r="B105" i="1" l="1"/>
  <c r="A106" i="1"/>
  <c r="A107" i="1" l="1"/>
  <c r="B106" i="1"/>
  <c r="B107" i="1" l="1"/>
  <c r="A108" i="1"/>
  <c r="B108" i="1" l="1"/>
  <c r="A109" i="1"/>
  <c r="B109" i="1" l="1"/>
  <c r="A110" i="1"/>
  <c r="A111" i="1" l="1"/>
  <c r="B110" i="1"/>
  <c r="B111" i="1" l="1"/>
  <c r="A112" i="1"/>
  <c r="A113" i="1" l="1"/>
  <c r="B112" i="1"/>
  <c r="A114" i="1" l="1"/>
  <c r="B113" i="1"/>
  <c r="B114" i="1" l="1"/>
  <c r="A115" i="1"/>
  <c r="A116" i="1" l="1"/>
  <c r="B115" i="1"/>
  <c r="A117" i="1" l="1"/>
  <c r="B116" i="1"/>
  <c r="B117" i="1" l="1"/>
  <c r="A118" i="1"/>
  <c r="A119" i="1" l="1"/>
  <c r="B118" i="1"/>
  <c r="B119" i="1" l="1"/>
  <c r="A120" i="1"/>
  <c r="B120" i="1" l="1"/>
  <c r="A121" i="1"/>
  <c r="A122" i="1" l="1"/>
  <c r="B121" i="1"/>
  <c r="A123" i="1" l="1"/>
  <c r="B122" i="1"/>
  <c r="B123" i="1" l="1"/>
  <c r="A124" i="1"/>
  <c r="B124" i="1" s="1"/>
</calcChain>
</file>

<file path=xl/sharedStrings.xml><?xml version="1.0" encoding="utf-8"?>
<sst xmlns="http://schemas.openxmlformats.org/spreadsheetml/2006/main" count="7" uniqueCount="7">
  <si>
    <t>t(s)</t>
  </si>
  <si>
    <t>Le nombre PI</t>
  </si>
  <si>
    <t>u(t)</t>
  </si>
  <si>
    <t>periode T (s)</t>
  </si>
  <si>
    <t>fréquence f (hz)</t>
  </si>
  <si>
    <t>amplitude mm :</t>
  </si>
  <si>
    <t>le pas delta_t (s)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</si>
</sst>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grandes vibrations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Feuil1!$B$11:$B$275</c:f>
              <c:numCache>
                <c:formatCode>0.00000</c:formatCode>
                <c:ptCount val="265"/>
                <c:pt idx="0">
                  <c:v>1</c:v>
                </c:pt>
                <c:pt idx="1">
                  <c:v>0.96538163883327388</c:v>
                </c:pt>
                <c:pt idx="2">
                  <c:v>0.86392341719283527</c:v>
                </c:pt>
                <c:pt idx="3">
                  <c:v>0.70264996979884919</c:v>
                </c:pt>
                <c:pt idx="4">
                  <c:v>0.49272734154829156</c:v>
                </c:pt>
                <c:pt idx="5">
                  <c:v>0.24868988716485474</c:v>
                </c:pt>
                <c:pt idx="6">
                  <c:v>-1.2566039883352653E-2</c:v>
                </c:pt>
                <c:pt idx="7">
                  <c:v>-0.27295193551732527</c:v>
                </c:pt>
                <c:pt idx="8">
                  <c:v>-0.51443953378150653</c:v>
                </c:pt>
                <c:pt idx="9">
                  <c:v>-0.72030902488790727</c:v>
                </c:pt>
                <c:pt idx="10">
                  <c:v>-0.87630668004386381</c:v>
                </c:pt>
                <c:pt idx="11">
                  <c:v>-0.9716317329146742</c:v>
                </c:pt>
                <c:pt idx="12">
                  <c:v>-0.99968418928329994</c:v>
                </c:pt>
                <c:pt idx="13">
                  <c:v>-0.9585217890173755</c:v>
                </c:pt>
                <c:pt idx="14">
                  <c:v>-0.85099448179469106</c:v>
                </c:pt>
                <c:pt idx="15">
                  <c:v>-0.68454710592868728</c:v>
                </c:pt>
                <c:pt idx="16">
                  <c:v>-0.47070393216533091</c:v>
                </c:pt>
                <c:pt idx="17">
                  <c:v>-0.22427076094937889</c:v>
                </c:pt>
                <c:pt idx="18">
                  <c:v>3.7690182669937337E-2</c:v>
                </c:pt>
                <c:pt idx="19">
                  <c:v>0.29704158157703719</c:v>
                </c:pt>
                <c:pt idx="20">
                  <c:v>0.53582679497899899</c:v>
                </c:pt>
                <c:pt idx="21">
                  <c:v>0.73751311735817615</c:v>
                </c:pt>
                <c:pt idx="22">
                  <c:v>0.88813644881354625</c:v>
                </c:pt>
                <c:pt idx="23">
                  <c:v>0.97726812356819415</c:v>
                </c:pt>
                <c:pt idx="24">
                  <c:v>0.99873695660601736</c:v>
                </c:pt>
                <c:pt idx="25">
                  <c:v>0.95105651629515231</c:v>
                </c:pt>
                <c:pt idx="26">
                  <c:v>0.83752804004213921</c:v>
                </c:pt>
                <c:pt idx="27">
                  <c:v>0.66601186743424845</c:v>
                </c:pt>
                <c:pt idx="28">
                  <c:v>0.44838321609002812</c:v>
                </c:pt>
                <c:pt idx="29">
                  <c:v>0.19970998051440203</c:v>
                </c:pt>
                <c:pt idx="30">
                  <c:v>-6.2790519529318925E-2</c:v>
                </c:pt>
                <c:pt idx="31">
                  <c:v>-0.3209436098072152</c:v>
                </c:pt>
                <c:pt idx="32">
                  <c:v>-0.55687561648819262</c:v>
                </c:pt>
                <c:pt idx="33">
                  <c:v>-0.75425138073610831</c:v>
                </c:pt>
                <c:pt idx="34">
                  <c:v>-0.89940525156637385</c:v>
                </c:pt>
                <c:pt idx="35">
                  <c:v>-0.98228725072868983</c:v>
                </c:pt>
                <c:pt idx="36">
                  <c:v>-0.99715890026061338</c:v>
                </c:pt>
                <c:pt idx="37">
                  <c:v>-0.94299053589286219</c:v>
                </c:pt>
                <c:pt idx="38">
                  <c:v>-0.82353259762842379</c:v>
                </c:pt>
                <c:pt idx="39">
                  <c:v>-0.64705596156943834</c:v>
                </c:pt>
                <c:pt idx="40">
                  <c:v>-0.42577929156506594</c:v>
                </c:pt>
                <c:pt idx="41">
                  <c:v>-0.17502305897526743</c:v>
                </c:pt>
                <c:pt idx="42">
                  <c:v>8.7851196550751451E-2</c:v>
                </c:pt>
                <c:pt idx="43">
                  <c:v>0.34464292317452444</c:v>
                </c:pt>
                <c:pt idx="44">
                  <c:v>0.57757270342227507</c:v>
                </c:pt>
                <c:pt idx="45">
                  <c:v>0.7705132427757948</c:v>
                </c:pt>
                <c:pt idx="46">
                  <c:v>0.9101059706849991</c:v>
                </c:pt>
                <c:pt idx="47">
                  <c:v>0.98668594420786959</c:v>
                </c:pt>
                <c:pt idx="48">
                  <c:v>0.99495101698129917</c:v>
                </c:pt>
                <c:pt idx="49">
                  <c:v>0.93432894245660825</c:v>
                </c:pt>
                <c:pt idx="50">
                  <c:v>0.80901699437494146</c:v>
                </c:pt>
                <c:pt idx="51">
                  <c:v>0.62769136129069292</c:v>
                </c:pt>
                <c:pt idx="52">
                  <c:v>0.40290643571365253</c:v>
                </c:pt>
                <c:pt idx="53">
                  <c:v>0.15022558912074657</c:v>
                </c:pt>
                <c:pt idx="54">
                  <c:v>-0.1128563848734918</c:v>
                </c:pt>
                <c:pt idx="55">
                  <c:v>-0.36812455268468869</c:v>
                </c:pt>
                <c:pt idx="56">
                  <c:v>-0.59790498305752771</c:v>
                </c:pt>
                <c:pt idx="57">
                  <c:v>-0.78628843213662658</c:v>
                </c:pt>
                <c:pt idx="58">
                  <c:v>-0.92023184736587504</c:v>
                </c:pt>
                <c:pt idx="59">
                  <c:v>-0.99046142569665285</c:v>
                </c:pt>
                <c:pt idx="60">
                  <c:v>-0.99211470131447621</c:v>
                </c:pt>
                <c:pt idx="61">
                  <c:v>-0.9250772068344526</c:v>
                </c:pt>
                <c:pt idx="62">
                  <c:v>-0.79399039864782806</c:v>
                </c:pt>
                <c:pt idx="63">
                  <c:v>-0.60793029769459761</c:v>
                </c:pt>
                <c:pt idx="64">
                  <c:v>-0.37977909552179079</c:v>
                </c:pt>
                <c:pt idx="65">
                  <c:v>-0.12533323356429188</c:v>
                </c:pt>
                <c:pt idx="66">
                  <c:v>0.13779029068465176</c:v>
                </c:pt>
                <c:pt idx="67">
                  <c:v>0.39137366683721309</c:v>
                </c:pt>
                <c:pt idx="68">
                  <c:v>0.61785961309034454</c:v>
                </c:pt>
                <c:pt idx="69">
                  <c:v>0.80156698487088507</c:v>
                </c:pt>
                <c:pt idx="70">
                  <c:v>0.9297764858882559</c:v>
                </c:pt>
                <c:pt idx="71">
                  <c:v>0.99361131052000995</c:v>
                </c:pt>
                <c:pt idx="72">
                  <c:v>0.98865174473791184</c:v>
                </c:pt>
                <c:pt idx="73">
                  <c:v>0.91524117262091254</c:v>
                </c:pt>
                <c:pt idx="74">
                  <c:v>0.77846230156701468</c:v>
                </c:pt>
                <c:pt idx="75">
                  <c:v>0.58778525229246081</c:v>
                </c:pt>
                <c:pt idx="76">
                  <c:v>0.35641187871323854</c:v>
                </c:pt>
                <c:pt idx="77">
                  <c:v>0.10036171485120061</c:v>
                </c:pt>
                <c:pt idx="78">
                  <c:v>-0.16263716519489907</c:v>
                </c:pt>
                <c:pt idx="79">
                  <c:v>-0.41437558099329641</c:v>
                </c:pt>
                <c:pt idx="80">
                  <c:v>-0.63742398974870107</c:v>
                </c:pt>
                <c:pt idx="81">
                  <c:v>-0.81633925071719327</c:v>
                </c:pt>
                <c:pt idx="82">
                  <c:v>-0.93873385765388007</c:v>
                </c:pt>
                <c:pt idx="83">
                  <c:v>-0.99613360914317384</c:v>
                </c:pt>
                <c:pt idx="84">
                  <c:v>-0.98456433452920245</c:v>
                </c:pt>
                <c:pt idx="85">
                  <c:v>-0.90482705246601192</c:v>
                </c:pt>
                <c:pt idx="86">
                  <c:v>-0.76244251101143767</c:v>
                </c:pt>
                <c:pt idx="87">
                  <c:v>-0.56726894912674242</c:v>
                </c:pt>
                <c:pt idx="88">
                  <c:v>-0.33281954452296925</c:v>
                </c:pt>
                <c:pt idx="89">
                  <c:v>-7.5326805527916554E-2</c:v>
                </c:pt>
                <c:pt idx="90">
                  <c:v>0.18738131458574186</c:v>
                </c:pt>
                <c:pt idx="91">
                  <c:v>0.43711576665094987</c:v>
                </c:pt>
                <c:pt idx="92">
                  <c:v>0.65658575575296907</c:v>
                </c:pt>
                <c:pt idx="93">
                  <c:v>0.83059589919582266</c:v>
                </c:pt>
                <c:pt idx="94">
                  <c:v>0.94709830499475045</c:v>
                </c:pt>
                <c:pt idx="95">
                  <c:v>0.99802672842827289</c:v>
                </c:pt>
                <c:pt idx="96">
                  <c:v>0.9798550523842432</c:v>
                </c:pt>
                <c:pt idx="97">
                  <c:v>0.89384142415125489</c:v>
                </c:pt>
                <c:pt idx="98">
                  <c:v>0.74594114542416801</c:v>
                </c:pt>
                <c:pt idx="99">
                  <c:v>0.54639434673425324</c:v>
                </c:pt>
                <c:pt idx="100">
                  <c:v>0.30901699437492813</c:v>
                </c:pt>
                <c:pt idx="101">
                  <c:v>5.0244318179747956E-2</c:v>
                </c:pt>
                <c:pt idx="102">
                  <c:v>-0.21200710992207361</c:v>
                </c:pt>
                <c:pt idx="103">
                  <c:v>-0.4595798606215063</c:v>
                </c:pt>
                <c:pt idx="104">
                  <c:v>-0.67533280812104068</c:v>
                </c:pt>
                <c:pt idx="105">
                  <c:v>-0.84432792550202573</c:v>
                </c:pt>
                <c:pt idx="106">
                  <c:v>-0.95486454474664928</c:v>
                </c:pt>
                <c:pt idx="107">
                  <c:v>-0.99928947264059009</c:v>
                </c:pt>
                <c:pt idx="108">
                  <c:v>-0.97452687278657257</c:v>
                </c:pt>
                <c:pt idx="109">
                  <c:v>-0.88229122643494307</c:v>
                </c:pt>
                <c:pt idx="110">
                  <c:v>-0.72896862742139579</c:v>
                </c:pt>
                <c:pt idx="111">
                  <c:v>-0.52517462996127495</c:v>
                </c:pt>
                <c:pt idx="112">
                  <c:v>-0.2850192624699549</c:v>
                </c:pt>
                <c:pt idx="113">
                  <c:v>-2.5130095443313995E-2</c:v>
                </c:pt>
                <c:pt idx="114">
                  <c:v>0.23649899702374882</c:v>
                </c:pt>
                <c:pt idx="115">
                  <c:v>0.48175367410173509</c:v>
                </c:pt>
                <c:pt idx="116">
                  <c:v>0.69365330581282225</c:v>
                </c:pt>
                <c:pt idx="117">
                  <c:v>0.8575266561936653</c:v>
                </c:pt>
                <c:pt idx="118">
                  <c:v>0.96202767158609215</c:v>
                </c:pt>
                <c:pt idx="119">
                  <c:v>0.99992104420381644</c:v>
                </c:pt>
                <c:pt idx="120">
                  <c:v>0.96858316112862475</c:v>
                </c:pt>
                <c:pt idx="121">
                  <c:v>0.87018375466951403</c:v>
                </c:pt>
                <c:pt idx="122">
                  <c:v>0.71153567720926536</c:v>
                </c:pt>
                <c:pt idx="123">
                  <c:v>0.50362320163573815</c:v>
                </c:pt>
                <c:pt idx="124">
                  <c:v>0.26084150628987374</c:v>
                </c:pt>
                <c:pt idx="125">
                  <c:v>-2.1806233034549205E-14</c:v>
                </c:pt>
                <c:pt idx="126">
                  <c:v>-0.26084150628991587</c:v>
                </c:pt>
                <c:pt idx="127">
                  <c:v>-0.503623201635782</c:v>
                </c:pt>
                <c:pt idx="128">
                  <c:v>-0.711535677209301</c:v>
                </c:pt>
                <c:pt idx="129">
                  <c:v>-0.87018375466953557</c:v>
                </c:pt>
                <c:pt idx="130">
                  <c:v>-0.96858316112863729</c:v>
                </c:pt>
                <c:pt idx="131">
                  <c:v>-0.99992104420381589</c:v>
                </c:pt>
                <c:pt idx="132">
                  <c:v>-0.96202767158607838</c:v>
                </c:pt>
                <c:pt idx="133">
                  <c:v>-0.85752665619363921</c:v>
                </c:pt>
                <c:pt idx="134">
                  <c:v>-0.69365330581278828</c:v>
                </c:pt>
                <c:pt idx="135">
                  <c:v>-0.48175367410169068</c:v>
                </c:pt>
                <c:pt idx="136">
                  <c:v>-0.23649899702369953</c:v>
                </c:pt>
                <c:pt idx="137">
                  <c:v>2.5130095443361145E-2</c:v>
                </c:pt>
                <c:pt idx="138">
                  <c:v>0.28501926247000353</c:v>
                </c:pt>
                <c:pt idx="139">
                  <c:v>0.52517462996131814</c:v>
                </c:pt>
                <c:pt idx="140">
                  <c:v>0.72896862742142809</c:v>
                </c:pt>
                <c:pt idx="141">
                  <c:v>0.88229122643496694</c:v>
                </c:pt>
                <c:pt idx="142">
                  <c:v>0.97452687278658312</c:v>
                </c:pt>
                <c:pt idx="143">
                  <c:v>0.99928947264058832</c:v>
                </c:pt>
                <c:pt idx="144">
                  <c:v>0.95486454474663418</c:v>
                </c:pt>
                <c:pt idx="145">
                  <c:v>0.84432792550200042</c:v>
                </c:pt>
                <c:pt idx="146">
                  <c:v>0.67533280812100593</c:v>
                </c:pt>
                <c:pt idx="147">
                  <c:v>0.45957986062146122</c:v>
                </c:pt>
                <c:pt idx="148">
                  <c:v>0.21200710992202751</c:v>
                </c:pt>
                <c:pt idx="149">
                  <c:v>-5.0244318179795064E-2</c:v>
                </c:pt>
                <c:pt idx="150">
                  <c:v>-0.30901699437497637</c:v>
                </c:pt>
                <c:pt idx="151">
                  <c:v>-0.54639434673429277</c:v>
                </c:pt>
                <c:pt idx="152">
                  <c:v>-0.74594114542419943</c:v>
                </c:pt>
                <c:pt idx="153">
                  <c:v>-0.89384142415127765</c:v>
                </c:pt>
                <c:pt idx="154">
                  <c:v>-0.97985505238425263</c:v>
                </c:pt>
                <c:pt idx="155">
                  <c:v>-0.99802672842826989</c:v>
                </c:pt>
                <c:pt idx="156">
                  <c:v>-0.94709830499473424</c:v>
                </c:pt>
                <c:pt idx="157">
                  <c:v>-0.83059589919579646</c:v>
                </c:pt>
                <c:pt idx="158">
                  <c:v>-0.6565857557529361</c:v>
                </c:pt>
                <c:pt idx="159">
                  <c:v>-0.43711576665090429</c:v>
                </c:pt>
                <c:pt idx="160">
                  <c:v>-0.18738131458569554</c:v>
                </c:pt>
                <c:pt idx="161">
                  <c:v>7.5326805527967139E-2</c:v>
                </c:pt>
                <c:pt idx="162">
                  <c:v>0.3328195445230171</c:v>
                </c:pt>
                <c:pt idx="163">
                  <c:v>0.56726894912678127</c:v>
                </c:pt>
                <c:pt idx="164">
                  <c:v>0.76244251101147054</c:v>
                </c:pt>
                <c:pt idx="165">
                  <c:v>0.90482705246603345</c:v>
                </c:pt>
                <c:pt idx="166">
                  <c:v>0.98456433452921077</c:v>
                </c:pt>
                <c:pt idx="167">
                  <c:v>0.9961336091431694</c:v>
                </c:pt>
                <c:pt idx="168">
                  <c:v>0.93873385765386264</c:v>
                </c:pt>
                <c:pt idx="169">
                  <c:v>0.81633925071716607</c:v>
                </c:pt>
                <c:pt idx="170">
                  <c:v>0.63742398974866199</c:v>
                </c:pt>
                <c:pt idx="171">
                  <c:v>0.41437558099325345</c:v>
                </c:pt>
                <c:pt idx="172">
                  <c:v>0.16263716519485255</c:v>
                </c:pt>
                <c:pt idx="173">
                  <c:v>-0.10036171485125107</c:v>
                </c:pt>
                <c:pt idx="174">
                  <c:v>-0.35641187871328261</c:v>
                </c:pt>
                <c:pt idx="175">
                  <c:v>-0.58778525229249901</c:v>
                </c:pt>
                <c:pt idx="176">
                  <c:v>-0.77846230156704654</c:v>
                </c:pt>
                <c:pt idx="177">
                  <c:v>-0.91524117262093152</c:v>
                </c:pt>
                <c:pt idx="178">
                  <c:v>-0.98865174473791884</c:v>
                </c:pt>
                <c:pt idx="179">
                  <c:v>-0.99361131052000418</c:v>
                </c:pt>
                <c:pt idx="180">
                  <c:v>-0.92977648588823847</c:v>
                </c:pt>
                <c:pt idx="181">
                  <c:v>-0.80156698487085687</c:v>
                </c:pt>
                <c:pt idx="182">
                  <c:v>-0.61785961309030468</c:v>
                </c:pt>
                <c:pt idx="183">
                  <c:v>-0.39137366683716968</c:v>
                </c:pt>
                <c:pt idx="184">
                  <c:v>-0.13779029068460502</c:v>
                </c:pt>
                <c:pt idx="185">
                  <c:v>0.12533323356434217</c:v>
                </c:pt>
                <c:pt idx="186">
                  <c:v>0.37977909552183442</c:v>
                </c:pt>
                <c:pt idx="187">
                  <c:v>0.60793029769463225</c:v>
                </c:pt>
                <c:pt idx="188">
                  <c:v>0.79399039864785881</c:v>
                </c:pt>
                <c:pt idx="189">
                  <c:v>0.92507720683447192</c:v>
                </c:pt>
                <c:pt idx="190">
                  <c:v>0.99211470131448298</c:v>
                </c:pt>
                <c:pt idx="191">
                  <c:v>0.99046142569664586</c:v>
                </c:pt>
                <c:pt idx="192">
                  <c:v>0.92023184736585584</c:v>
                </c:pt>
                <c:pt idx="193">
                  <c:v>0.78628843213659305</c:v>
                </c:pt>
                <c:pt idx="194">
                  <c:v>0.59790498305748707</c:v>
                </c:pt>
                <c:pt idx="195">
                  <c:v>0.36812455268464317</c:v>
                </c:pt>
                <c:pt idx="196">
                  <c:v>0.11285638487343963</c:v>
                </c:pt>
                <c:pt idx="197">
                  <c:v>-0.1502255891207967</c:v>
                </c:pt>
                <c:pt idx="198">
                  <c:v>-0.40290643571369733</c:v>
                </c:pt>
                <c:pt idx="199">
                  <c:v>-0.62769136129073377</c:v>
                </c:pt>
                <c:pt idx="200">
                  <c:v>-0.80901699437497132</c:v>
                </c:pt>
                <c:pt idx="201">
                  <c:v>-0.93432894245662568</c:v>
                </c:pt>
                <c:pt idx="202">
                  <c:v>-0.9949510169813045</c:v>
                </c:pt>
                <c:pt idx="203">
                  <c:v>-0.98668594420786138</c:v>
                </c:pt>
                <c:pt idx="204">
                  <c:v>-0.91010597068497956</c:v>
                </c:pt>
                <c:pt idx="205">
                  <c:v>-0.77051324277576139</c:v>
                </c:pt>
                <c:pt idx="206">
                  <c:v>-0.57757270342223366</c:v>
                </c:pt>
                <c:pt idx="207">
                  <c:v>-0.3446429231744802</c:v>
                </c:pt>
                <c:pt idx="208">
                  <c:v>-8.7851196550699159E-2</c:v>
                </c:pt>
                <c:pt idx="209">
                  <c:v>0.17502305897531736</c:v>
                </c:pt>
                <c:pt idx="210">
                  <c:v>0.42577929156510863</c:v>
                </c:pt>
                <c:pt idx="211">
                  <c:v>0.64705596156947831</c:v>
                </c:pt>
                <c:pt idx="212">
                  <c:v>0.82353259762845155</c:v>
                </c:pt>
                <c:pt idx="213">
                  <c:v>0.94299053589287785</c:v>
                </c:pt>
                <c:pt idx="214">
                  <c:v>0.99715890026061738</c:v>
                </c:pt>
                <c:pt idx="215">
                  <c:v>0.98228725072868062</c:v>
                </c:pt>
                <c:pt idx="216">
                  <c:v>0.8994052515663532</c:v>
                </c:pt>
                <c:pt idx="217">
                  <c:v>0.7542513807360739</c:v>
                </c:pt>
                <c:pt idx="218">
                  <c:v>0.55687561648815198</c:v>
                </c:pt>
                <c:pt idx="219">
                  <c:v>0.3209436098071638</c:v>
                </c:pt>
                <c:pt idx="220">
                  <c:v>6.2790519529267411E-2</c:v>
                </c:pt>
                <c:pt idx="221">
                  <c:v>-0.19970998051444996</c:v>
                </c:pt>
                <c:pt idx="222">
                  <c:v>-0.44838321609007581</c:v>
                </c:pt>
                <c:pt idx="223">
                  <c:v>-0.66601186743428631</c:v>
                </c:pt>
                <c:pt idx="224">
                  <c:v>-0.83752804004216597</c:v>
                </c:pt>
                <c:pt idx="225">
                  <c:v>-0.95105651629516874</c:v>
                </c:pt>
                <c:pt idx="226">
                  <c:v>-0.99873695660601991</c:v>
                </c:pt>
                <c:pt idx="227">
                  <c:v>-0.97726812356818393</c:v>
                </c:pt>
                <c:pt idx="228">
                  <c:v>-0.88813644881352172</c:v>
                </c:pt>
                <c:pt idx="229">
                  <c:v>-0.73751311735814185</c:v>
                </c:pt>
                <c:pt idx="230">
                  <c:v>-0.53582679497895846</c:v>
                </c:pt>
                <c:pt idx="231">
                  <c:v>-0.29704158157698707</c:v>
                </c:pt>
                <c:pt idx="232">
                  <c:v>-3.7690182669886656E-2</c:v>
                </c:pt>
                <c:pt idx="233">
                  <c:v>0.22427076094942572</c:v>
                </c:pt>
                <c:pt idx="234">
                  <c:v>0.4707039321653772</c:v>
                </c:pt>
                <c:pt idx="235">
                  <c:v>0.68454710592872392</c:v>
                </c:pt>
                <c:pt idx="236">
                  <c:v>0.85099448179471615</c:v>
                </c:pt>
                <c:pt idx="237">
                  <c:v>0.95852178901739049</c:v>
                </c:pt>
                <c:pt idx="238">
                  <c:v>0.99968418928330116</c:v>
                </c:pt>
                <c:pt idx="239">
                  <c:v>0.97163173291466287</c:v>
                </c:pt>
                <c:pt idx="240">
                  <c:v>0.87630668004383871</c:v>
                </c:pt>
                <c:pt idx="241">
                  <c:v>0.72030902488787263</c:v>
                </c:pt>
                <c:pt idx="242">
                  <c:v>0.51443953378146601</c:v>
                </c:pt>
                <c:pt idx="243">
                  <c:v>0.2729519355172752</c:v>
                </c:pt>
                <c:pt idx="244">
                  <c:v>1.2566039883295722E-2</c:v>
                </c:pt>
                <c:pt idx="245">
                  <c:v>-0.24868988716490087</c:v>
                </c:pt>
                <c:pt idx="246">
                  <c:v>-0.49272734154833719</c:v>
                </c:pt>
                <c:pt idx="247">
                  <c:v>-0.70264996979889005</c:v>
                </c:pt>
                <c:pt idx="248">
                  <c:v>-0.86392341719285948</c:v>
                </c:pt>
                <c:pt idx="249">
                  <c:v>-0.96538163883328765</c:v>
                </c:pt>
                <c:pt idx="250">
                  <c:v>-1</c:v>
                </c:pt>
                <c:pt idx="251">
                  <c:v>-0.96538163883326122</c:v>
                </c:pt>
                <c:pt idx="252">
                  <c:v>-0.86392341719281562</c:v>
                </c:pt>
                <c:pt idx="253">
                  <c:v>-0.70264996979881789</c:v>
                </c:pt>
                <c:pt idx="254">
                  <c:v>-0.49272734154824893</c:v>
                </c:pt>
                <c:pt idx="255">
                  <c:v>-0.24868988716481638</c:v>
                </c:pt>
                <c:pt idx="256">
                  <c:v>1.256603988339715E-2</c:v>
                </c:pt>
                <c:pt idx="257">
                  <c:v>0.27295193551737279</c:v>
                </c:pt>
                <c:pt idx="258">
                  <c:v>0.51443953378154084</c:v>
                </c:pt>
                <c:pt idx="259">
                  <c:v>0.72030902488793813</c:v>
                </c:pt>
                <c:pt idx="260">
                  <c:v>0.87630668004388768</c:v>
                </c:pt>
                <c:pt idx="261">
                  <c:v>0.97163173291468352</c:v>
                </c:pt>
                <c:pt idx="262">
                  <c:v>0.99968418928329883</c:v>
                </c:pt>
                <c:pt idx="263">
                  <c:v>0.95852178901736151</c:v>
                </c:pt>
                <c:pt idx="264">
                  <c:v>0.85099448179466286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73-422E-972A-AD4433FC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9621200"/>
        <c:axId val="1239617872"/>
      </c:scatterChart>
      <c:valAx>
        <c:axId val="1239621200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17872"/>
        <c:crosses val="autoZero"/>
        <c:crossBetween val="midCat"/>
        <c:majorUnit val="1.0000000000000002E-2"/>
      </c:valAx>
      <c:valAx>
        <c:axId val="123961787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21200"/>
        <c:crosses val="autoZero"/>
        <c:crossBetween val="midCat"/>
        <c:majorUnit val="0.1"/>
        <c:min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252412</xdr:colOff>
      <xdr:row>6</xdr:row>
      <xdr:rowOff>128586</xdr:rowOff>
    </xdr:from>
    <xdr:to>
      <xdr:col>11</xdr:col>
      <xdr:colOff>628650</xdr:colOff>
      <xdr:row>26</xdr:row>
      <xdr:rowOff>95249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2998C02-FF4D-FEB4-4F4E-FD2D94B44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F4D3B-3184-4557-B238-4DAB25B00D0E}">
  <dimension ref="A4:C275"/>
  <sheetViews>
    <sheetView showGridLines="0" tabSelected="1" workbookViewId="0">
      <selection activeCell="M16" sqref="M16"/>
    </sheetView>
  </sheetViews>
  <sheetFormatPr baseColWidth="10" defaultRowHeight="15" x14ac:dyDescent="0.25"/>
  <cols>
    <col min="1" max="1" width="21.140625" customWidth="1"/>
    <col min="2" max="2" width="18.28515625" customWidth="1"/>
  </cols>
  <sheetData>
    <row r="4" spans="1:3" x14ac:dyDescent="0.25">
      <c r="A4" s="5" t="s">
        <v>5</v>
      </c>
      <c r="B4" s="5"/>
      <c r="C4" s="2">
        <v>1</v>
      </c>
    </row>
    <row r="5" spans="1:3" x14ac:dyDescent="0.25">
      <c r="A5" s="5" t="s">
        <v>4</v>
      </c>
      <c r="B5" s="5"/>
      <c r="C5" s="2">
        <v>42</v>
      </c>
    </row>
    <row r="6" spans="1:3" x14ac:dyDescent="0.25">
      <c r="A6" s="5" t="s">
        <v>3</v>
      </c>
      <c r="B6" s="5"/>
      <c r="C6" s="2">
        <v>0.02</v>
      </c>
    </row>
    <row r="7" spans="1:3" x14ac:dyDescent="0.25">
      <c r="A7" s="5" t="s">
        <v>6</v>
      </c>
      <c r="B7" s="5"/>
      <c r="C7" s="2">
        <v>1E-3</v>
      </c>
    </row>
    <row r="8" spans="1:3" x14ac:dyDescent="0.25">
      <c r="A8" s="6" t="s">
        <v>1</v>
      </c>
      <c r="B8" s="6"/>
      <c r="C8" s="1">
        <f>PI()</f>
        <v>3.1415926535897931</v>
      </c>
    </row>
    <row r="10" spans="1:3" x14ac:dyDescent="0.25">
      <c r="A10" s="3" t="s">
        <v>0</v>
      </c>
      <c r="B10" s="4" t="s">
        <v>2</v>
      </c>
    </row>
    <row r="11" spans="1:3" x14ac:dyDescent="0.25">
      <c r="A11" s="4">
        <v>0</v>
      </c>
      <c r="B11" s="4">
        <f>$C$4*COS(2*$C$8*$C$5*A11)</f>
        <v>1</v>
      </c>
    </row>
    <row r="12" spans="1:3" x14ac:dyDescent="0.25">
      <c r="A12" s="4">
        <f t="shared" ref="A12:A43" si="0">A11+$C$7</f>
        <v>1E-3</v>
      </c>
      <c r="B12" s="4">
        <f t="shared" ref="B12:B75" si="1">$C$4*COS(2*$C$8*$C$5*A12)</f>
        <v>0.96538163883327388</v>
      </c>
    </row>
    <row r="13" spans="1:3" x14ac:dyDescent="0.25">
      <c r="A13" s="4">
        <f t="shared" si="0"/>
        <v>2E-3</v>
      </c>
      <c r="B13" s="4">
        <f t="shared" si="1"/>
        <v>0.86392341719283527</v>
      </c>
    </row>
    <row r="14" spans="1:3" x14ac:dyDescent="0.25">
      <c r="A14" s="4">
        <f t="shared" si="0"/>
        <v>3.0000000000000001E-3</v>
      </c>
      <c r="B14" s="4">
        <f t="shared" si="1"/>
        <v>0.70264996979884919</v>
      </c>
    </row>
    <row r="15" spans="1:3" x14ac:dyDescent="0.25">
      <c r="A15" s="4">
        <f t="shared" si="0"/>
        <v>4.0000000000000001E-3</v>
      </c>
      <c r="B15" s="4">
        <f t="shared" si="1"/>
        <v>0.49272734154829156</v>
      </c>
    </row>
    <row r="16" spans="1:3" x14ac:dyDescent="0.25">
      <c r="A16" s="4">
        <f t="shared" si="0"/>
        <v>5.0000000000000001E-3</v>
      </c>
      <c r="B16" s="4">
        <f t="shared" si="1"/>
        <v>0.24868988716485474</v>
      </c>
    </row>
    <row r="17" spans="1:2" x14ac:dyDescent="0.25">
      <c r="A17" s="4">
        <f t="shared" si="0"/>
        <v>6.0000000000000001E-3</v>
      </c>
      <c r="B17" s="4">
        <f t="shared" si="1"/>
        <v>-1.2566039883352653E-2</v>
      </c>
    </row>
    <row r="18" spans="1:2" x14ac:dyDescent="0.25">
      <c r="A18" s="4">
        <f t="shared" si="0"/>
        <v>7.0000000000000001E-3</v>
      </c>
      <c r="B18" s="4">
        <f t="shared" si="1"/>
        <v>-0.27295193551732527</v>
      </c>
    </row>
    <row r="19" spans="1:2" x14ac:dyDescent="0.25">
      <c r="A19" s="4">
        <f t="shared" si="0"/>
        <v>8.0000000000000002E-3</v>
      </c>
      <c r="B19" s="4">
        <f t="shared" si="1"/>
        <v>-0.51443953378150653</v>
      </c>
    </row>
    <row r="20" spans="1:2" x14ac:dyDescent="0.25">
      <c r="A20" s="4">
        <f t="shared" si="0"/>
        <v>9.0000000000000011E-3</v>
      </c>
      <c r="B20" s="4">
        <f t="shared" si="1"/>
        <v>-0.72030902488790727</v>
      </c>
    </row>
    <row r="21" spans="1:2" x14ac:dyDescent="0.25">
      <c r="A21" s="4">
        <f t="shared" si="0"/>
        <v>1.0000000000000002E-2</v>
      </c>
      <c r="B21" s="4">
        <f t="shared" si="1"/>
        <v>-0.87630668004386381</v>
      </c>
    </row>
    <row r="22" spans="1:2" x14ac:dyDescent="0.25">
      <c r="A22" s="4">
        <f t="shared" si="0"/>
        <v>1.1000000000000003E-2</v>
      </c>
      <c r="B22" s="4">
        <f t="shared" si="1"/>
        <v>-0.9716317329146742</v>
      </c>
    </row>
    <row r="23" spans="1:2" x14ac:dyDescent="0.25">
      <c r="A23" s="4">
        <f t="shared" si="0"/>
        <v>1.2000000000000004E-2</v>
      </c>
      <c r="B23" s="4">
        <f t="shared" si="1"/>
        <v>-0.99968418928329994</v>
      </c>
    </row>
    <row r="24" spans="1:2" x14ac:dyDescent="0.25">
      <c r="A24" s="4">
        <f t="shared" si="0"/>
        <v>1.3000000000000005E-2</v>
      </c>
      <c r="B24" s="4">
        <f t="shared" si="1"/>
        <v>-0.9585217890173755</v>
      </c>
    </row>
    <row r="25" spans="1:2" x14ac:dyDescent="0.25">
      <c r="A25" s="4">
        <f t="shared" si="0"/>
        <v>1.4000000000000005E-2</v>
      </c>
      <c r="B25" s="4">
        <f t="shared" si="1"/>
        <v>-0.85099448179469106</v>
      </c>
    </row>
    <row r="26" spans="1:2" x14ac:dyDescent="0.25">
      <c r="A26" s="4">
        <f t="shared" si="0"/>
        <v>1.5000000000000006E-2</v>
      </c>
      <c r="B26" s="4">
        <f t="shared" si="1"/>
        <v>-0.68454710592868728</v>
      </c>
    </row>
    <row r="27" spans="1:2" x14ac:dyDescent="0.25">
      <c r="A27" s="4">
        <f t="shared" si="0"/>
        <v>1.6000000000000007E-2</v>
      </c>
      <c r="B27" s="4">
        <f t="shared" si="1"/>
        <v>-0.47070393216533091</v>
      </c>
    </row>
    <row r="28" spans="1:2" x14ac:dyDescent="0.25">
      <c r="A28" s="4">
        <f t="shared" si="0"/>
        <v>1.7000000000000008E-2</v>
      </c>
      <c r="B28" s="4">
        <f t="shared" si="1"/>
        <v>-0.22427076094937889</v>
      </c>
    </row>
    <row r="29" spans="1:2" x14ac:dyDescent="0.25">
      <c r="A29" s="4">
        <f t="shared" si="0"/>
        <v>1.8000000000000009E-2</v>
      </c>
      <c r="B29" s="4">
        <f t="shared" si="1"/>
        <v>3.7690182669937337E-2</v>
      </c>
    </row>
    <row r="30" spans="1:2" x14ac:dyDescent="0.25">
      <c r="A30" s="4">
        <f t="shared" si="0"/>
        <v>1.900000000000001E-2</v>
      </c>
      <c r="B30" s="4">
        <f t="shared" si="1"/>
        <v>0.29704158157703719</v>
      </c>
    </row>
    <row r="31" spans="1:2" x14ac:dyDescent="0.25">
      <c r="A31" s="4">
        <f t="shared" si="0"/>
        <v>2.0000000000000011E-2</v>
      </c>
      <c r="B31" s="4">
        <f t="shared" si="1"/>
        <v>0.53582679497899899</v>
      </c>
    </row>
    <row r="32" spans="1:2" x14ac:dyDescent="0.25">
      <c r="A32" s="4">
        <f t="shared" si="0"/>
        <v>2.1000000000000012E-2</v>
      </c>
      <c r="B32" s="4">
        <f t="shared" si="1"/>
        <v>0.73751311735817615</v>
      </c>
    </row>
    <row r="33" spans="1:2" x14ac:dyDescent="0.25">
      <c r="A33" s="4">
        <f t="shared" si="0"/>
        <v>2.2000000000000013E-2</v>
      </c>
      <c r="B33" s="4">
        <f t="shared" si="1"/>
        <v>0.88813644881354625</v>
      </c>
    </row>
    <row r="34" spans="1:2" x14ac:dyDescent="0.25">
      <c r="A34" s="4">
        <f t="shared" si="0"/>
        <v>2.3000000000000013E-2</v>
      </c>
      <c r="B34" s="4">
        <f t="shared" si="1"/>
        <v>0.97726812356819415</v>
      </c>
    </row>
    <row r="35" spans="1:2" x14ac:dyDescent="0.25">
      <c r="A35" s="4">
        <f t="shared" si="0"/>
        <v>2.4000000000000014E-2</v>
      </c>
      <c r="B35" s="4">
        <f t="shared" si="1"/>
        <v>0.99873695660601736</v>
      </c>
    </row>
    <row r="36" spans="1:2" x14ac:dyDescent="0.25">
      <c r="A36" s="4">
        <f t="shared" si="0"/>
        <v>2.5000000000000015E-2</v>
      </c>
      <c r="B36" s="4">
        <f t="shared" si="1"/>
        <v>0.95105651629515231</v>
      </c>
    </row>
    <row r="37" spans="1:2" x14ac:dyDescent="0.25">
      <c r="A37" s="4">
        <f t="shared" si="0"/>
        <v>2.6000000000000016E-2</v>
      </c>
      <c r="B37" s="4">
        <f t="shared" si="1"/>
        <v>0.83752804004213921</v>
      </c>
    </row>
    <row r="38" spans="1:2" x14ac:dyDescent="0.25">
      <c r="A38" s="4">
        <f t="shared" si="0"/>
        <v>2.7000000000000017E-2</v>
      </c>
      <c r="B38" s="4">
        <f t="shared" si="1"/>
        <v>0.66601186743424845</v>
      </c>
    </row>
    <row r="39" spans="1:2" x14ac:dyDescent="0.25">
      <c r="A39" s="4">
        <f t="shared" si="0"/>
        <v>2.8000000000000018E-2</v>
      </c>
      <c r="B39" s="4">
        <f t="shared" si="1"/>
        <v>0.44838321609002812</v>
      </c>
    </row>
    <row r="40" spans="1:2" x14ac:dyDescent="0.25">
      <c r="A40" s="4">
        <f t="shared" si="0"/>
        <v>2.9000000000000019E-2</v>
      </c>
      <c r="B40" s="4">
        <f t="shared" si="1"/>
        <v>0.19970998051440203</v>
      </c>
    </row>
    <row r="41" spans="1:2" x14ac:dyDescent="0.25">
      <c r="A41" s="4">
        <f t="shared" si="0"/>
        <v>3.000000000000002E-2</v>
      </c>
      <c r="B41" s="4">
        <f t="shared" si="1"/>
        <v>-6.2790519529318925E-2</v>
      </c>
    </row>
    <row r="42" spans="1:2" x14ac:dyDescent="0.25">
      <c r="A42" s="4">
        <f t="shared" si="0"/>
        <v>3.1000000000000021E-2</v>
      </c>
      <c r="B42" s="4">
        <f t="shared" si="1"/>
        <v>-0.3209436098072152</v>
      </c>
    </row>
    <row r="43" spans="1:2" x14ac:dyDescent="0.25">
      <c r="A43" s="4">
        <f t="shared" si="0"/>
        <v>3.2000000000000021E-2</v>
      </c>
      <c r="B43" s="4">
        <f t="shared" si="1"/>
        <v>-0.55687561648819262</v>
      </c>
    </row>
    <row r="44" spans="1:2" x14ac:dyDescent="0.25">
      <c r="A44" s="4">
        <f t="shared" ref="A44:A66" si="2">A43+$C$7</f>
        <v>3.3000000000000022E-2</v>
      </c>
      <c r="B44" s="4">
        <f t="shared" si="1"/>
        <v>-0.75425138073610831</v>
      </c>
    </row>
    <row r="45" spans="1:2" x14ac:dyDescent="0.25">
      <c r="A45" s="4">
        <f t="shared" si="2"/>
        <v>3.4000000000000023E-2</v>
      </c>
      <c r="B45" s="4">
        <f t="shared" si="1"/>
        <v>-0.89940525156637385</v>
      </c>
    </row>
    <row r="46" spans="1:2" x14ac:dyDescent="0.25">
      <c r="A46" s="4">
        <f t="shared" si="2"/>
        <v>3.5000000000000024E-2</v>
      </c>
      <c r="B46" s="4">
        <f t="shared" si="1"/>
        <v>-0.98228725072868983</v>
      </c>
    </row>
    <row r="47" spans="1:2" x14ac:dyDescent="0.25">
      <c r="A47" s="4">
        <f t="shared" si="2"/>
        <v>3.6000000000000025E-2</v>
      </c>
      <c r="B47" s="4">
        <f t="shared" si="1"/>
        <v>-0.99715890026061338</v>
      </c>
    </row>
    <row r="48" spans="1:2" x14ac:dyDescent="0.25">
      <c r="A48" s="4">
        <f t="shared" si="2"/>
        <v>3.7000000000000026E-2</v>
      </c>
      <c r="B48" s="4">
        <f t="shared" si="1"/>
        <v>-0.94299053589286219</v>
      </c>
    </row>
    <row r="49" spans="1:2" x14ac:dyDescent="0.25">
      <c r="A49" s="4">
        <f t="shared" si="2"/>
        <v>3.8000000000000027E-2</v>
      </c>
      <c r="B49" s="4">
        <f t="shared" si="1"/>
        <v>-0.82353259762842379</v>
      </c>
    </row>
    <row r="50" spans="1:2" x14ac:dyDescent="0.25">
      <c r="A50" s="4">
        <f t="shared" si="2"/>
        <v>3.9000000000000028E-2</v>
      </c>
      <c r="B50" s="4">
        <f t="shared" si="1"/>
        <v>-0.64705596156943834</v>
      </c>
    </row>
    <row r="51" spans="1:2" x14ac:dyDescent="0.25">
      <c r="A51" s="4">
        <f t="shared" si="2"/>
        <v>4.0000000000000029E-2</v>
      </c>
      <c r="B51" s="4">
        <f t="shared" si="1"/>
        <v>-0.42577929156506594</v>
      </c>
    </row>
    <row r="52" spans="1:2" x14ac:dyDescent="0.25">
      <c r="A52" s="4">
        <f t="shared" si="2"/>
        <v>4.1000000000000029E-2</v>
      </c>
      <c r="B52" s="4">
        <f t="shared" si="1"/>
        <v>-0.17502305897526743</v>
      </c>
    </row>
    <row r="53" spans="1:2" x14ac:dyDescent="0.25">
      <c r="A53" s="4">
        <f t="shared" si="2"/>
        <v>4.200000000000003E-2</v>
      </c>
      <c r="B53" s="4">
        <f t="shared" si="1"/>
        <v>8.7851196550751451E-2</v>
      </c>
    </row>
    <row r="54" spans="1:2" x14ac:dyDescent="0.25">
      <c r="A54" s="4">
        <f t="shared" si="2"/>
        <v>4.3000000000000031E-2</v>
      </c>
      <c r="B54" s="4">
        <f t="shared" si="1"/>
        <v>0.34464292317452444</v>
      </c>
    </row>
    <row r="55" spans="1:2" x14ac:dyDescent="0.25">
      <c r="A55" s="4">
        <f t="shared" si="2"/>
        <v>4.4000000000000032E-2</v>
      </c>
      <c r="B55" s="4">
        <f t="shared" si="1"/>
        <v>0.57757270342227507</v>
      </c>
    </row>
    <row r="56" spans="1:2" x14ac:dyDescent="0.25">
      <c r="A56" s="4">
        <f t="shared" si="2"/>
        <v>4.5000000000000033E-2</v>
      </c>
      <c r="B56" s="4">
        <f t="shared" si="1"/>
        <v>0.7705132427757948</v>
      </c>
    </row>
    <row r="57" spans="1:2" x14ac:dyDescent="0.25">
      <c r="A57" s="4">
        <f t="shared" si="2"/>
        <v>4.6000000000000034E-2</v>
      </c>
      <c r="B57" s="4">
        <f t="shared" si="1"/>
        <v>0.9101059706849991</v>
      </c>
    </row>
    <row r="58" spans="1:2" x14ac:dyDescent="0.25">
      <c r="A58" s="4">
        <f t="shared" si="2"/>
        <v>4.7000000000000035E-2</v>
      </c>
      <c r="B58" s="4">
        <f t="shared" si="1"/>
        <v>0.98668594420786959</v>
      </c>
    </row>
    <row r="59" spans="1:2" x14ac:dyDescent="0.25">
      <c r="A59" s="4">
        <f t="shared" si="2"/>
        <v>4.8000000000000036E-2</v>
      </c>
      <c r="B59" s="4">
        <f t="shared" si="1"/>
        <v>0.99495101698129917</v>
      </c>
    </row>
    <row r="60" spans="1:2" x14ac:dyDescent="0.25">
      <c r="A60" s="4">
        <f t="shared" si="2"/>
        <v>4.9000000000000037E-2</v>
      </c>
      <c r="B60" s="4">
        <f t="shared" si="1"/>
        <v>0.93432894245660825</v>
      </c>
    </row>
    <row r="61" spans="1:2" x14ac:dyDescent="0.25">
      <c r="A61" s="4">
        <f t="shared" si="2"/>
        <v>5.0000000000000037E-2</v>
      </c>
      <c r="B61" s="4">
        <f t="shared" si="1"/>
        <v>0.80901699437494146</v>
      </c>
    </row>
    <row r="62" spans="1:2" x14ac:dyDescent="0.25">
      <c r="A62" s="4">
        <f t="shared" si="2"/>
        <v>5.1000000000000038E-2</v>
      </c>
      <c r="B62" s="4">
        <f t="shared" si="1"/>
        <v>0.62769136129069292</v>
      </c>
    </row>
    <row r="63" spans="1:2" x14ac:dyDescent="0.25">
      <c r="A63" s="4">
        <f t="shared" si="2"/>
        <v>5.2000000000000039E-2</v>
      </c>
      <c r="B63" s="4">
        <f t="shared" si="1"/>
        <v>0.40290643571365253</v>
      </c>
    </row>
    <row r="64" spans="1:2" x14ac:dyDescent="0.25">
      <c r="A64" s="4">
        <f t="shared" si="2"/>
        <v>5.300000000000004E-2</v>
      </c>
      <c r="B64" s="4">
        <f t="shared" si="1"/>
        <v>0.15022558912074657</v>
      </c>
    </row>
    <row r="65" spans="1:2" x14ac:dyDescent="0.25">
      <c r="A65" s="4">
        <f t="shared" si="2"/>
        <v>5.4000000000000041E-2</v>
      </c>
      <c r="B65" s="4">
        <f t="shared" si="1"/>
        <v>-0.1128563848734918</v>
      </c>
    </row>
    <row r="66" spans="1:2" x14ac:dyDescent="0.25">
      <c r="A66" s="4">
        <f t="shared" si="2"/>
        <v>5.5000000000000042E-2</v>
      </c>
      <c r="B66" s="4">
        <f t="shared" si="1"/>
        <v>-0.36812455268468869</v>
      </c>
    </row>
    <row r="67" spans="1:2" x14ac:dyDescent="0.25">
      <c r="A67" s="4">
        <f t="shared" ref="A67:A130" si="3">A66+$C$7</f>
        <v>5.6000000000000043E-2</v>
      </c>
      <c r="B67" s="4">
        <f t="shared" si="1"/>
        <v>-0.59790498305752771</v>
      </c>
    </row>
    <row r="68" spans="1:2" x14ac:dyDescent="0.25">
      <c r="A68" s="4">
        <f t="shared" si="3"/>
        <v>5.7000000000000044E-2</v>
      </c>
      <c r="B68" s="4">
        <f t="shared" si="1"/>
        <v>-0.78628843213662658</v>
      </c>
    </row>
    <row r="69" spans="1:2" x14ac:dyDescent="0.25">
      <c r="A69" s="4">
        <f t="shared" si="3"/>
        <v>5.8000000000000045E-2</v>
      </c>
      <c r="B69" s="4">
        <f t="shared" si="1"/>
        <v>-0.92023184736587504</v>
      </c>
    </row>
    <row r="70" spans="1:2" x14ac:dyDescent="0.25">
      <c r="A70" s="4">
        <f t="shared" si="3"/>
        <v>5.9000000000000045E-2</v>
      </c>
      <c r="B70" s="4">
        <f t="shared" si="1"/>
        <v>-0.99046142569665285</v>
      </c>
    </row>
    <row r="71" spans="1:2" x14ac:dyDescent="0.25">
      <c r="A71" s="4">
        <f t="shared" si="3"/>
        <v>6.0000000000000046E-2</v>
      </c>
      <c r="B71" s="4">
        <f t="shared" si="1"/>
        <v>-0.99211470131447621</v>
      </c>
    </row>
    <row r="72" spans="1:2" x14ac:dyDescent="0.25">
      <c r="A72" s="4">
        <f t="shared" si="3"/>
        <v>6.1000000000000047E-2</v>
      </c>
      <c r="B72" s="4">
        <f t="shared" si="1"/>
        <v>-0.9250772068344526</v>
      </c>
    </row>
    <row r="73" spans="1:2" x14ac:dyDescent="0.25">
      <c r="A73" s="4">
        <f t="shared" si="3"/>
        <v>6.2000000000000048E-2</v>
      </c>
      <c r="B73" s="4">
        <f t="shared" si="1"/>
        <v>-0.79399039864782806</v>
      </c>
    </row>
    <row r="74" spans="1:2" x14ac:dyDescent="0.25">
      <c r="A74" s="4">
        <f t="shared" si="3"/>
        <v>6.3000000000000042E-2</v>
      </c>
      <c r="B74" s="4">
        <f t="shared" si="1"/>
        <v>-0.60793029769459761</v>
      </c>
    </row>
    <row r="75" spans="1:2" x14ac:dyDescent="0.25">
      <c r="A75" s="4">
        <f t="shared" si="3"/>
        <v>6.4000000000000043E-2</v>
      </c>
      <c r="B75" s="4">
        <f t="shared" si="1"/>
        <v>-0.37977909552179079</v>
      </c>
    </row>
    <row r="76" spans="1:2" x14ac:dyDescent="0.25">
      <c r="A76" s="4">
        <f t="shared" si="3"/>
        <v>6.5000000000000044E-2</v>
      </c>
      <c r="B76" s="4">
        <f t="shared" ref="B76:B139" si="4">$C$4*COS(2*$C$8*$C$5*A76)</f>
        <v>-0.12533323356429188</v>
      </c>
    </row>
    <row r="77" spans="1:2" x14ac:dyDescent="0.25">
      <c r="A77" s="4">
        <f t="shared" si="3"/>
        <v>6.6000000000000045E-2</v>
      </c>
      <c r="B77" s="4">
        <f t="shared" si="4"/>
        <v>0.13779029068465176</v>
      </c>
    </row>
    <row r="78" spans="1:2" x14ac:dyDescent="0.25">
      <c r="A78" s="4">
        <f t="shared" si="3"/>
        <v>6.7000000000000046E-2</v>
      </c>
      <c r="B78" s="4">
        <f t="shared" si="4"/>
        <v>0.39137366683721309</v>
      </c>
    </row>
    <row r="79" spans="1:2" x14ac:dyDescent="0.25">
      <c r="A79" s="4">
        <f t="shared" si="3"/>
        <v>6.8000000000000047E-2</v>
      </c>
      <c r="B79" s="4">
        <f t="shared" si="4"/>
        <v>0.61785961309034454</v>
      </c>
    </row>
    <row r="80" spans="1:2" x14ac:dyDescent="0.25">
      <c r="A80" s="4">
        <f t="shared" si="3"/>
        <v>6.9000000000000047E-2</v>
      </c>
      <c r="B80" s="4">
        <f t="shared" si="4"/>
        <v>0.80156698487088507</v>
      </c>
    </row>
    <row r="81" spans="1:2" x14ac:dyDescent="0.25">
      <c r="A81" s="4">
        <f t="shared" si="3"/>
        <v>7.0000000000000048E-2</v>
      </c>
      <c r="B81" s="4">
        <f t="shared" si="4"/>
        <v>0.9297764858882559</v>
      </c>
    </row>
    <row r="82" spans="1:2" x14ac:dyDescent="0.25">
      <c r="A82" s="4">
        <f t="shared" si="3"/>
        <v>7.1000000000000049E-2</v>
      </c>
      <c r="B82" s="4">
        <f t="shared" si="4"/>
        <v>0.99361131052000995</v>
      </c>
    </row>
    <row r="83" spans="1:2" x14ac:dyDescent="0.25">
      <c r="A83" s="4">
        <f t="shared" si="3"/>
        <v>7.200000000000005E-2</v>
      </c>
      <c r="B83" s="4">
        <f t="shared" si="4"/>
        <v>0.98865174473791184</v>
      </c>
    </row>
    <row r="84" spans="1:2" x14ac:dyDescent="0.25">
      <c r="A84" s="4">
        <f t="shared" si="3"/>
        <v>7.3000000000000051E-2</v>
      </c>
      <c r="B84" s="4">
        <f t="shared" si="4"/>
        <v>0.91524117262091254</v>
      </c>
    </row>
    <row r="85" spans="1:2" x14ac:dyDescent="0.25">
      <c r="A85" s="4">
        <f t="shared" si="3"/>
        <v>7.4000000000000052E-2</v>
      </c>
      <c r="B85" s="4">
        <f t="shared" si="4"/>
        <v>0.77846230156701468</v>
      </c>
    </row>
    <row r="86" spans="1:2" x14ac:dyDescent="0.25">
      <c r="A86" s="4">
        <f t="shared" si="3"/>
        <v>7.5000000000000053E-2</v>
      </c>
      <c r="B86" s="4">
        <f t="shared" si="4"/>
        <v>0.58778525229246081</v>
      </c>
    </row>
    <row r="87" spans="1:2" x14ac:dyDescent="0.25">
      <c r="A87" s="4">
        <f t="shared" si="3"/>
        <v>7.6000000000000054E-2</v>
      </c>
      <c r="B87" s="4">
        <f t="shared" si="4"/>
        <v>0.35641187871323854</v>
      </c>
    </row>
    <row r="88" spans="1:2" x14ac:dyDescent="0.25">
      <c r="A88" s="4">
        <f t="shared" si="3"/>
        <v>7.7000000000000055E-2</v>
      </c>
      <c r="B88" s="4">
        <f t="shared" si="4"/>
        <v>0.10036171485120061</v>
      </c>
    </row>
    <row r="89" spans="1:2" x14ac:dyDescent="0.25">
      <c r="A89" s="4">
        <f t="shared" si="3"/>
        <v>7.8000000000000055E-2</v>
      </c>
      <c r="B89" s="4">
        <f t="shared" si="4"/>
        <v>-0.16263716519489907</v>
      </c>
    </row>
    <row r="90" spans="1:2" x14ac:dyDescent="0.25">
      <c r="A90" s="4">
        <f t="shared" si="3"/>
        <v>7.9000000000000056E-2</v>
      </c>
      <c r="B90" s="4">
        <f t="shared" si="4"/>
        <v>-0.41437558099329641</v>
      </c>
    </row>
    <row r="91" spans="1:2" x14ac:dyDescent="0.25">
      <c r="A91" s="4">
        <f t="shared" si="3"/>
        <v>8.0000000000000057E-2</v>
      </c>
      <c r="B91" s="4">
        <f t="shared" si="4"/>
        <v>-0.63742398974870107</v>
      </c>
    </row>
    <row r="92" spans="1:2" x14ac:dyDescent="0.25">
      <c r="A92" s="4">
        <f t="shared" si="3"/>
        <v>8.1000000000000058E-2</v>
      </c>
      <c r="B92" s="4">
        <f t="shared" si="4"/>
        <v>-0.81633925071719327</v>
      </c>
    </row>
    <row r="93" spans="1:2" x14ac:dyDescent="0.25">
      <c r="A93" s="4">
        <f t="shared" si="3"/>
        <v>8.2000000000000059E-2</v>
      </c>
      <c r="B93" s="4">
        <f t="shared" si="4"/>
        <v>-0.93873385765388007</v>
      </c>
    </row>
    <row r="94" spans="1:2" x14ac:dyDescent="0.25">
      <c r="A94" s="4">
        <f t="shared" si="3"/>
        <v>8.300000000000006E-2</v>
      </c>
      <c r="B94" s="4">
        <f t="shared" si="4"/>
        <v>-0.99613360914317384</v>
      </c>
    </row>
    <row r="95" spans="1:2" x14ac:dyDescent="0.25">
      <c r="A95" s="4">
        <f t="shared" si="3"/>
        <v>8.4000000000000061E-2</v>
      </c>
      <c r="B95" s="4">
        <f t="shared" si="4"/>
        <v>-0.98456433452920245</v>
      </c>
    </row>
    <row r="96" spans="1:2" x14ac:dyDescent="0.25">
      <c r="A96" s="4">
        <f t="shared" si="3"/>
        <v>8.5000000000000062E-2</v>
      </c>
      <c r="B96" s="4">
        <f t="shared" si="4"/>
        <v>-0.90482705246601192</v>
      </c>
    </row>
    <row r="97" spans="1:2" x14ac:dyDescent="0.25">
      <c r="A97" s="4">
        <f t="shared" si="3"/>
        <v>8.6000000000000063E-2</v>
      </c>
      <c r="B97" s="4">
        <f t="shared" si="4"/>
        <v>-0.76244251101143767</v>
      </c>
    </row>
    <row r="98" spans="1:2" x14ac:dyDescent="0.25">
      <c r="A98" s="4">
        <f t="shared" si="3"/>
        <v>8.7000000000000063E-2</v>
      </c>
      <c r="B98" s="4">
        <f t="shared" si="4"/>
        <v>-0.56726894912674242</v>
      </c>
    </row>
    <row r="99" spans="1:2" x14ac:dyDescent="0.25">
      <c r="A99" s="4">
        <f t="shared" si="3"/>
        <v>8.8000000000000064E-2</v>
      </c>
      <c r="B99" s="4">
        <f t="shared" si="4"/>
        <v>-0.33281954452296925</v>
      </c>
    </row>
    <row r="100" spans="1:2" x14ac:dyDescent="0.25">
      <c r="A100" s="4">
        <f t="shared" si="3"/>
        <v>8.9000000000000065E-2</v>
      </c>
      <c r="B100" s="4">
        <f t="shared" si="4"/>
        <v>-7.5326805527916554E-2</v>
      </c>
    </row>
    <row r="101" spans="1:2" x14ac:dyDescent="0.25">
      <c r="A101" s="4">
        <f t="shared" si="3"/>
        <v>9.0000000000000066E-2</v>
      </c>
      <c r="B101" s="4">
        <f t="shared" si="4"/>
        <v>0.18738131458574186</v>
      </c>
    </row>
    <row r="102" spans="1:2" x14ac:dyDescent="0.25">
      <c r="A102" s="4">
        <f t="shared" si="3"/>
        <v>9.1000000000000067E-2</v>
      </c>
      <c r="B102" s="4">
        <f t="shared" si="4"/>
        <v>0.43711576665094987</v>
      </c>
    </row>
    <row r="103" spans="1:2" x14ac:dyDescent="0.25">
      <c r="A103" s="4">
        <f t="shared" si="3"/>
        <v>9.2000000000000068E-2</v>
      </c>
      <c r="B103" s="4">
        <f t="shared" si="4"/>
        <v>0.65658575575296907</v>
      </c>
    </row>
    <row r="104" spans="1:2" x14ac:dyDescent="0.25">
      <c r="A104" s="4">
        <f t="shared" si="3"/>
        <v>9.3000000000000069E-2</v>
      </c>
      <c r="B104" s="4">
        <f t="shared" si="4"/>
        <v>0.83059589919582266</v>
      </c>
    </row>
    <row r="105" spans="1:2" x14ac:dyDescent="0.25">
      <c r="A105" s="4">
        <f t="shared" si="3"/>
        <v>9.400000000000007E-2</v>
      </c>
      <c r="B105" s="4">
        <f t="shared" si="4"/>
        <v>0.94709830499475045</v>
      </c>
    </row>
    <row r="106" spans="1:2" x14ac:dyDescent="0.25">
      <c r="A106" s="4">
        <f t="shared" si="3"/>
        <v>9.500000000000007E-2</v>
      </c>
      <c r="B106" s="4">
        <f t="shared" si="4"/>
        <v>0.99802672842827289</v>
      </c>
    </row>
    <row r="107" spans="1:2" x14ac:dyDescent="0.25">
      <c r="A107" s="4">
        <f t="shared" si="3"/>
        <v>9.6000000000000071E-2</v>
      </c>
      <c r="B107" s="4">
        <f t="shared" si="4"/>
        <v>0.9798550523842432</v>
      </c>
    </row>
    <row r="108" spans="1:2" x14ac:dyDescent="0.25">
      <c r="A108" s="4">
        <f t="shared" si="3"/>
        <v>9.7000000000000072E-2</v>
      </c>
      <c r="B108" s="4">
        <f t="shared" si="4"/>
        <v>0.89384142415125489</v>
      </c>
    </row>
    <row r="109" spans="1:2" x14ac:dyDescent="0.25">
      <c r="A109" s="4">
        <f t="shared" si="3"/>
        <v>9.8000000000000073E-2</v>
      </c>
      <c r="B109" s="4">
        <f t="shared" si="4"/>
        <v>0.74594114542416801</v>
      </c>
    </row>
    <row r="110" spans="1:2" x14ac:dyDescent="0.25">
      <c r="A110" s="4">
        <f t="shared" si="3"/>
        <v>9.9000000000000074E-2</v>
      </c>
      <c r="B110" s="4">
        <f t="shared" si="4"/>
        <v>0.54639434673425324</v>
      </c>
    </row>
    <row r="111" spans="1:2" x14ac:dyDescent="0.25">
      <c r="A111" s="4">
        <f t="shared" si="3"/>
        <v>0.10000000000000007</v>
      </c>
      <c r="B111" s="4">
        <f t="shared" si="4"/>
        <v>0.30901699437492813</v>
      </c>
    </row>
    <row r="112" spans="1:2" x14ac:dyDescent="0.25">
      <c r="A112" s="4">
        <f t="shared" si="3"/>
        <v>0.10100000000000008</v>
      </c>
      <c r="B112" s="4">
        <f t="shared" si="4"/>
        <v>5.0244318179747956E-2</v>
      </c>
    </row>
    <row r="113" spans="1:2" x14ac:dyDescent="0.25">
      <c r="A113" s="4">
        <f t="shared" si="3"/>
        <v>0.10200000000000008</v>
      </c>
      <c r="B113" s="4">
        <f t="shared" si="4"/>
        <v>-0.21200710992207361</v>
      </c>
    </row>
    <row r="114" spans="1:2" x14ac:dyDescent="0.25">
      <c r="A114" s="4">
        <f t="shared" si="3"/>
        <v>0.10300000000000008</v>
      </c>
      <c r="B114" s="4">
        <f t="shared" si="4"/>
        <v>-0.4595798606215063</v>
      </c>
    </row>
    <row r="115" spans="1:2" x14ac:dyDescent="0.25">
      <c r="A115" s="4">
        <f t="shared" si="3"/>
        <v>0.10400000000000008</v>
      </c>
      <c r="B115" s="4">
        <f t="shared" si="4"/>
        <v>-0.67533280812104068</v>
      </c>
    </row>
    <row r="116" spans="1:2" x14ac:dyDescent="0.25">
      <c r="A116" s="4">
        <f t="shared" si="3"/>
        <v>0.10500000000000008</v>
      </c>
      <c r="B116" s="4">
        <f t="shared" si="4"/>
        <v>-0.84432792550202573</v>
      </c>
    </row>
    <row r="117" spans="1:2" x14ac:dyDescent="0.25">
      <c r="A117" s="4">
        <f t="shared" si="3"/>
        <v>0.10600000000000008</v>
      </c>
      <c r="B117" s="4">
        <f t="shared" si="4"/>
        <v>-0.95486454474664928</v>
      </c>
    </row>
    <row r="118" spans="1:2" x14ac:dyDescent="0.25">
      <c r="A118" s="4">
        <f t="shared" si="3"/>
        <v>0.10700000000000008</v>
      </c>
      <c r="B118" s="4">
        <f t="shared" si="4"/>
        <v>-0.99928947264059009</v>
      </c>
    </row>
    <row r="119" spans="1:2" x14ac:dyDescent="0.25">
      <c r="A119" s="4">
        <f t="shared" si="3"/>
        <v>0.10800000000000008</v>
      </c>
      <c r="B119" s="4">
        <f t="shared" si="4"/>
        <v>-0.97452687278657257</v>
      </c>
    </row>
    <row r="120" spans="1:2" x14ac:dyDescent="0.25">
      <c r="A120" s="4">
        <f t="shared" si="3"/>
        <v>0.10900000000000008</v>
      </c>
      <c r="B120" s="4">
        <f t="shared" si="4"/>
        <v>-0.88229122643494307</v>
      </c>
    </row>
    <row r="121" spans="1:2" x14ac:dyDescent="0.25">
      <c r="A121" s="4">
        <f t="shared" si="3"/>
        <v>0.11000000000000008</v>
      </c>
      <c r="B121" s="4">
        <f t="shared" si="4"/>
        <v>-0.72896862742139579</v>
      </c>
    </row>
    <row r="122" spans="1:2" x14ac:dyDescent="0.25">
      <c r="A122" s="4">
        <f t="shared" si="3"/>
        <v>0.11100000000000008</v>
      </c>
      <c r="B122" s="4">
        <f t="shared" si="4"/>
        <v>-0.52517462996127495</v>
      </c>
    </row>
    <row r="123" spans="1:2" x14ac:dyDescent="0.25">
      <c r="A123" s="4">
        <f t="shared" si="3"/>
        <v>0.11200000000000009</v>
      </c>
      <c r="B123" s="4">
        <f t="shared" si="4"/>
        <v>-0.2850192624699549</v>
      </c>
    </row>
    <row r="124" spans="1:2" x14ac:dyDescent="0.25">
      <c r="A124" s="4">
        <f t="shared" si="3"/>
        <v>0.11300000000000009</v>
      </c>
      <c r="B124" s="4">
        <f t="shared" si="4"/>
        <v>-2.5130095443313995E-2</v>
      </c>
    </row>
    <row r="125" spans="1:2" x14ac:dyDescent="0.25">
      <c r="A125" s="4">
        <f t="shared" si="3"/>
        <v>0.11400000000000009</v>
      </c>
      <c r="B125" s="4">
        <f t="shared" si="4"/>
        <v>0.23649899702374882</v>
      </c>
    </row>
    <row r="126" spans="1:2" x14ac:dyDescent="0.25">
      <c r="A126" s="4">
        <f t="shared" si="3"/>
        <v>0.11500000000000009</v>
      </c>
      <c r="B126" s="4">
        <f t="shared" si="4"/>
        <v>0.48175367410173509</v>
      </c>
    </row>
    <row r="127" spans="1:2" x14ac:dyDescent="0.25">
      <c r="A127" s="4">
        <f t="shared" si="3"/>
        <v>0.11600000000000009</v>
      </c>
      <c r="B127" s="4">
        <f t="shared" si="4"/>
        <v>0.69365330581282225</v>
      </c>
    </row>
    <row r="128" spans="1:2" x14ac:dyDescent="0.25">
      <c r="A128" s="4">
        <f t="shared" si="3"/>
        <v>0.11700000000000009</v>
      </c>
      <c r="B128" s="4">
        <f t="shared" si="4"/>
        <v>0.8575266561936653</v>
      </c>
    </row>
    <row r="129" spans="1:2" x14ac:dyDescent="0.25">
      <c r="A129" s="4">
        <f t="shared" si="3"/>
        <v>0.11800000000000009</v>
      </c>
      <c r="B129" s="4">
        <f t="shared" si="4"/>
        <v>0.96202767158609215</v>
      </c>
    </row>
    <row r="130" spans="1:2" x14ac:dyDescent="0.25">
      <c r="A130" s="4">
        <f t="shared" si="3"/>
        <v>0.11900000000000009</v>
      </c>
      <c r="B130" s="4">
        <f t="shared" si="4"/>
        <v>0.99992104420381644</v>
      </c>
    </row>
    <row r="131" spans="1:2" x14ac:dyDescent="0.25">
      <c r="A131" s="4">
        <f t="shared" ref="A131:A194" si="5">A130+$C$7</f>
        <v>0.12000000000000009</v>
      </c>
      <c r="B131" s="4">
        <f t="shared" si="4"/>
        <v>0.96858316112862475</v>
      </c>
    </row>
    <row r="132" spans="1:2" x14ac:dyDescent="0.25">
      <c r="A132" s="4">
        <f t="shared" si="5"/>
        <v>0.12100000000000009</v>
      </c>
      <c r="B132" s="4">
        <f t="shared" si="4"/>
        <v>0.87018375466951403</v>
      </c>
    </row>
    <row r="133" spans="1:2" x14ac:dyDescent="0.25">
      <c r="A133" s="4">
        <f t="shared" si="5"/>
        <v>0.12200000000000009</v>
      </c>
      <c r="B133" s="4">
        <f t="shared" si="4"/>
        <v>0.71153567720926536</v>
      </c>
    </row>
    <row r="134" spans="1:2" x14ac:dyDescent="0.25">
      <c r="A134" s="4">
        <f t="shared" si="5"/>
        <v>0.1230000000000001</v>
      </c>
      <c r="B134" s="4">
        <f t="shared" si="4"/>
        <v>0.50362320163573815</v>
      </c>
    </row>
    <row r="135" spans="1:2" x14ac:dyDescent="0.25">
      <c r="A135" s="4">
        <f t="shared" si="5"/>
        <v>0.1240000000000001</v>
      </c>
      <c r="B135" s="4">
        <f t="shared" si="4"/>
        <v>0.26084150628987374</v>
      </c>
    </row>
    <row r="136" spans="1:2" x14ac:dyDescent="0.25">
      <c r="A136" s="4">
        <f t="shared" si="5"/>
        <v>0.12500000000000008</v>
      </c>
      <c r="B136" s="4">
        <f t="shared" si="4"/>
        <v>-2.1806233034549205E-14</v>
      </c>
    </row>
    <row r="137" spans="1:2" x14ac:dyDescent="0.25">
      <c r="A137" s="4">
        <f t="shared" si="5"/>
        <v>0.12600000000000008</v>
      </c>
      <c r="B137" s="4">
        <f t="shared" si="4"/>
        <v>-0.26084150628991587</v>
      </c>
    </row>
    <row r="138" spans="1:2" x14ac:dyDescent="0.25">
      <c r="A138" s="4">
        <f t="shared" si="5"/>
        <v>0.12700000000000009</v>
      </c>
      <c r="B138" s="4">
        <f t="shared" si="4"/>
        <v>-0.503623201635782</v>
      </c>
    </row>
    <row r="139" spans="1:2" x14ac:dyDescent="0.25">
      <c r="A139" s="4">
        <f t="shared" si="5"/>
        <v>0.12800000000000009</v>
      </c>
      <c r="B139" s="4">
        <f t="shared" si="4"/>
        <v>-0.711535677209301</v>
      </c>
    </row>
    <row r="140" spans="1:2" x14ac:dyDescent="0.25">
      <c r="A140" s="4">
        <f t="shared" si="5"/>
        <v>0.12900000000000009</v>
      </c>
      <c r="B140" s="4">
        <f t="shared" ref="B140:B203" si="6">$C$4*COS(2*$C$8*$C$5*A140)</f>
        <v>-0.87018375466953557</v>
      </c>
    </row>
    <row r="141" spans="1:2" x14ac:dyDescent="0.25">
      <c r="A141" s="4">
        <f t="shared" si="5"/>
        <v>0.13000000000000009</v>
      </c>
      <c r="B141" s="4">
        <f t="shared" si="6"/>
        <v>-0.96858316112863729</v>
      </c>
    </row>
    <row r="142" spans="1:2" x14ac:dyDescent="0.25">
      <c r="A142" s="4">
        <f t="shared" si="5"/>
        <v>0.13100000000000009</v>
      </c>
      <c r="B142" s="4">
        <f t="shared" si="6"/>
        <v>-0.99992104420381589</v>
      </c>
    </row>
    <row r="143" spans="1:2" x14ac:dyDescent="0.25">
      <c r="A143" s="4">
        <f t="shared" si="5"/>
        <v>0.13200000000000009</v>
      </c>
      <c r="B143" s="4">
        <f t="shared" si="6"/>
        <v>-0.96202767158607838</v>
      </c>
    </row>
    <row r="144" spans="1:2" x14ac:dyDescent="0.25">
      <c r="A144" s="4">
        <f t="shared" si="5"/>
        <v>0.13300000000000009</v>
      </c>
      <c r="B144" s="4">
        <f t="shared" si="6"/>
        <v>-0.85752665619363921</v>
      </c>
    </row>
    <row r="145" spans="1:2" x14ac:dyDescent="0.25">
      <c r="A145" s="4">
        <f t="shared" si="5"/>
        <v>0.13400000000000009</v>
      </c>
      <c r="B145" s="4">
        <f t="shared" si="6"/>
        <v>-0.69365330581278828</v>
      </c>
    </row>
    <row r="146" spans="1:2" x14ac:dyDescent="0.25">
      <c r="A146" s="4">
        <f t="shared" si="5"/>
        <v>0.13500000000000009</v>
      </c>
      <c r="B146" s="4">
        <f t="shared" si="6"/>
        <v>-0.48175367410169068</v>
      </c>
    </row>
    <row r="147" spans="1:2" x14ac:dyDescent="0.25">
      <c r="A147" s="4">
        <f t="shared" si="5"/>
        <v>0.13600000000000009</v>
      </c>
      <c r="B147" s="4">
        <f t="shared" si="6"/>
        <v>-0.23649899702369953</v>
      </c>
    </row>
    <row r="148" spans="1:2" x14ac:dyDescent="0.25">
      <c r="A148" s="4">
        <f t="shared" si="5"/>
        <v>0.13700000000000009</v>
      </c>
      <c r="B148" s="4">
        <f t="shared" si="6"/>
        <v>2.5130095443361145E-2</v>
      </c>
    </row>
    <row r="149" spans="1:2" x14ac:dyDescent="0.25">
      <c r="A149" s="4">
        <f t="shared" si="5"/>
        <v>0.13800000000000009</v>
      </c>
      <c r="B149" s="4">
        <f t="shared" si="6"/>
        <v>0.28501926247000353</v>
      </c>
    </row>
    <row r="150" spans="1:2" x14ac:dyDescent="0.25">
      <c r="A150" s="4">
        <f t="shared" si="5"/>
        <v>0.1390000000000001</v>
      </c>
      <c r="B150" s="4">
        <f t="shared" si="6"/>
        <v>0.52517462996131814</v>
      </c>
    </row>
    <row r="151" spans="1:2" x14ac:dyDescent="0.25">
      <c r="A151" s="4">
        <f t="shared" si="5"/>
        <v>0.1400000000000001</v>
      </c>
      <c r="B151" s="4">
        <f t="shared" si="6"/>
        <v>0.72896862742142809</v>
      </c>
    </row>
    <row r="152" spans="1:2" x14ac:dyDescent="0.25">
      <c r="A152" s="4">
        <f t="shared" si="5"/>
        <v>0.1410000000000001</v>
      </c>
      <c r="B152" s="4">
        <f t="shared" si="6"/>
        <v>0.88229122643496694</v>
      </c>
    </row>
    <row r="153" spans="1:2" x14ac:dyDescent="0.25">
      <c r="A153" s="4">
        <f t="shared" si="5"/>
        <v>0.1420000000000001</v>
      </c>
      <c r="B153" s="4">
        <f t="shared" si="6"/>
        <v>0.97452687278658312</v>
      </c>
    </row>
    <row r="154" spans="1:2" x14ac:dyDescent="0.25">
      <c r="A154" s="4">
        <f t="shared" si="5"/>
        <v>0.1430000000000001</v>
      </c>
      <c r="B154" s="4">
        <f t="shared" si="6"/>
        <v>0.99928947264058832</v>
      </c>
    </row>
    <row r="155" spans="1:2" x14ac:dyDescent="0.25">
      <c r="A155" s="4">
        <f t="shared" si="5"/>
        <v>0.1440000000000001</v>
      </c>
      <c r="B155" s="4">
        <f t="shared" si="6"/>
        <v>0.95486454474663418</v>
      </c>
    </row>
    <row r="156" spans="1:2" x14ac:dyDescent="0.25">
      <c r="A156" s="4">
        <f t="shared" si="5"/>
        <v>0.1450000000000001</v>
      </c>
      <c r="B156" s="4">
        <f t="shared" si="6"/>
        <v>0.84432792550200042</v>
      </c>
    </row>
    <row r="157" spans="1:2" x14ac:dyDescent="0.25">
      <c r="A157" s="4">
        <f t="shared" si="5"/>
        <v>0.1460000000000001</v>
      </c>
      <c r="B157" s="4">
        <f t="shared" si="6"/>
        <v>0.67533280812100593</v>
      </c>
    </row>
    <row r="158" spans="1:2" x14ac:dyDescent="0.25">
      <c r="A158" s="4">
        <f t="shared" si="5"/>
        <v>0.1470000000000001</v>
      </c>
      <c r="B158" s="4">
        <f t="shared" si="6"/>
        <v>0.45957986062146122</v>
      </c>
    </row>
    <row r="159" spans="1:2" x14ac:dyDescent="0.25">
      <c r="A159" s="4">
        <f t="shared" si="5"/>
        <v>0.1480000000000001</v>
      </c>
      <c r="B159" s="4">
        <f t="shared" si="6"/>
        <v>0.21200710992202751</v>
      </c>
    </row>
    <row r="160" spans="1:2" x14ac:dyDescent="0.25">
      <c r="A160" s="4">
        <f t="shared" si="5"/>
        <v>0.1490000000000001</v>
      </c>
      <c r="B160" s="4">
        <f t="shared" si="6"/>
        <v>-5.0244318179795064E-2</v>
      </c>
    </row>
    <row r="161" spans="1:2" x14ac:dyDescent="0.25">
      <c r="A161" s="4">
        <f t="shared" si="5"/>
        <v>0.15000000000000011</v>
      </c>
      <c r="B161" s="4">
        <f t="shared" si="6"/>
        <v>-0.30901699437497637</v>
      </c>
    </row>
    <row r="162" spans="1:2" x14ac:dyDescent="0.25">
      <c r="A162" s="4">
        <f t="shared" si="5"/>
        <v>0.15100000000000011</v>
      </c>
      <c r="B162" s="4">
        <f t="shared" si="6"/>
        <v>-0.54639434673429277</v>
      </c>
    </row>
    <row r="163" spans="1:2" x14ac:dyDescent="0.25">
      <c r="A163" s="4">
        <f t="shared" si="5"/>
        <v>0.15200000000000011</v>
      </c>
      <c r="B163" s="4">
        <f t="shared" si="6"/>
        <v>-0.74594114542419943</v>
      </c>
    </row>
    <row r="164" spans="1:2" x14ac:dyDescent="0.25">
      <c r="A164" s="4">
        <f t="shared" si="5"/>
        <v>0.15300000000000011</v>
      </c>
      <c r="B164" s="4">
        <f t="shared" si="6"/>
        <v>-0.89384142415127765</v>
      </c>
    </row>
    <row r="165" spans="1:2" x14ac:dyDescent="0.25">
      <c r="A165" s="4">
        <f t="shared" si="5"/>
        <v>0.15400000000000011</v>
      </c>
      <c r="B165" s="4">
        <f t="shared" si="6"/>
        <v>-0.97985505238425263</v>
      </c>
    </row>
    <row r="166" spans="1:2" x14ac:dyDescent="0.25">
      <c r="A166" s="4">
        <f t="shared" si="5"/>
        <v>0.15500000000000011</v>
      </c>
      <c r="B166" s="4">
        <f t="shared" si="6"/>
        <v>-0.99802672842826989</v>
      </c>
    </row>
    <row r="167" spans="1:2" x14ac:dyDescent="0.25">
      <c r="A167" s="4">
        <f t="shared" si="5"/>
        <v>0.15600000000000011</v>
      </c>
      <c r="B167" s="4">
        <f t="shared" si="6"/>
        <v>-0.94709830499473424</v>
      </c>
    </row>
    <row r="168" spans="1:2" x14ac:dyDescent="0.25">
      <c r="A168" s="4">
        <f t="shared" si="5"/>
        <v>0.15700000000000011</v>
      </c>
      <c r="B168" s="4">
        <f t="shared" si="6"/>
        <v>-0.83059589919579646</v>
      </c>
    </row>
    <row r="169" spans="1:2" x14ac:dyDescent="0.25">
      <c r="A169" s="4">
        <f t="shared" si="5"/>
        <v>0.15800000000000011</v>
      </c>
      <c r="B169" s="4">
        <f t="shared" si="6"/>
        <v>-0.6565857557529361</v>
      </c>
    </row>
    <row r="170" spans="1:2" x14ac:dyDescent="0.25">
      <c r="A170" s="4">
        <f t="shared" si="5"/>
        <v>0.15900000000000011</v>
      </c>
      <c r="B170" s="4">
        <f t="shared" si="6"/>
        <v>-0.43711576665090429</v>
      </c>
    </row>
    <row r="171" spans="1:2" x14ac:dyDescent="0.25">
      <c r="A171" s="4">
        <f t="shared" si="5"/>
        <v>0.16000000000000011</v>
      </c>
      <c r="B171" s="4">
        <f t="shared" si="6"/>
        <v>-0.18738131458569554</v>
      </c>
    </row>
    <row r="172" spans="1:2" x14ac:dyDescent="0.25">
      <c r="A172" s="4">
        <f t="shared" si="5"/>
        <v>0.16100000000000012</v>
      </c>
      <c r="B172" s="4">
        <f t="shared" si="6"/>
        <v>7.5326805527967139E-2</v>
      </c>
    </row>
    <row r="173" spans="1:2" x14ac:dyDescent="0.25">
      <c r="A173" s="4">
        <f t="shared" si="5"/>
        <v>0.16200000000000012</v>
      </c>
      <c r="B173" s="4">
        <f t="shared" si="6"/>
        <v>0.3328195445230171</v>
      </c>
    </row>
    <row r="174" spans="1:2" x14ac:dyDescent="0.25">
      <c r="A174" s="4">
        <f t="shared" si="5"/>
        <v>0.16300000000000012</v>
      </c>
      <c r="B174" s="4">
        <f t="shared" si="6"/>
        <v>0.56726894912678127</v>
      </c>
    </row>
    <row r="175" spans="1:2" x14ac:dyDescent="0.25">
      <c r="A175" s="4">
        <f t="shared" si="5"/>
        <v>0.16400000000000012</v>
      </c>
      <c r="B175" s="4">
        <f t="shared" si="6"/>
        <v>0.76244251101147054</v>
      </c>
    </row>
    <row r="176" spans="1:2" x14ac:dyDescent="0.25">
      <c r="A176" s="4">
        <f t="shared" si="5"/>
        <v>0.16500000000000012</v>
      </c>
      <c r="B176" s="4">
        <f t="shared" si="6"/>
        <v>0.90482705246603345</v>
      </c>
    </row>
    <row r="177" spans="1:2" x14ac:dyDescent="0.25">
      <c r="A177" s="4">
        <f t="shared" si="5"/>
        <v>0.16600000000000012</v>
      </c>
      <c r="B177" s="4">
        <f t="shared" si="6"/>
        <v>0.98456433452921077</v>
      </c>
    </row>
    <row r="178" spans="1:2" x14ac:dyDescent="0.25">
      <c r="A178" s="4">
        <f t="shared" si="5"/>
        <v>0.16700000000000012</v>
      </c>
      <c r="B178" s="4">
        <f t="shared" si="6"/>
        <v>0.9961336091431694</v>
      </c>
    </row>
    <row r="179" spans="1:2" x14ac:dyDescent="0.25">
      <c r="A179" s="4">
        <f t="shared" si="5"/>
        <v>0.16800000000000012</v>
      </c>
      <c r="B179" s="4">
        <f t="shared" si="6"/>
        <v>0.93873385765386264</v>
      </c>
    </row>
    <row r="180" spans="1:2" x14ac:dyDescent="0.25">
      <c r="A180" s="4">
        <f t="shared" si="5"/>
        <v>0.16900000000000012</v>
      </c>
      <c r="B180" s="4">
        <f t="shared" si="6"/>
        <v>0.81633925071716607</v>
      </c>
    </row>
    <row r="181" spans="1:2" x14ac:dyDescent="0.25">
      <c r="A181" s="4">
        <f t="shared" si="5"/>
        <v>0.17000000000000012</v>
      </c>
      <c r="B181" s="4">
        <f t="shared" si="6"/>
        <v>0.63742398974866199</v>
      </c>
    </row>
    <row r="182" spans="1:2" x14ac:dyDescent="0.25">
      <c r="A182" s="4">
        <f t="shared" si="5"/>
        <v>0.17100000000000012</v>
      </c>
      <c r="B182" s="4">
        <f t="shared" si="6"/>
        <v>0.41437558099325345</v>
      </c>
    </row>
    <row r="183" spans="1:2" x14ac:dyDescent="0.25">
      <c r="A183" s="4">
        <f t="shared" si="5"/>
        <v>0.17200000000000013</v>
      </c>
      <c r="B183" s="4">
        <f t="shared" si="6"/>
        <v>0.16263716519485255</v>
      </c>
    </row>
    <row r="184" spans="1:2" x14ac:dyDescent="0.25">
      <c r="A184" s="4">
        <f t="shared" si="5"/>
        <v>0.17300000000000013</v>
      </c>
      <c r="B184" s="4">
        <f t="shared" si="6"/>
        <v>-0.10036171485125107</v>
      </c>
    </row>
    <row r="185" spans="1:2" x14ac:dyDescent="0.25">
      <c r="A185" s="4">
        <f t="shared" si="5"/>
        <v>0.17400000000000013</v>
      </c>
      <c r="B185" s="4">
        <f t="shared" si="6"/>
        <v>-0.35641187871328261</v>
      </c>
    </row>
    <row r="186" spans="1:2" x14ac:dyDescent="0.25">
      <c r="A186" s="4">
        <f t="shared" si="5"/>
        <v>0.17500000000000013</v>
      </c>
      <c r="B186" s="4">
        <f t="shared" si="6"/>
        <v>-0.58778525229249901</v>
      </c>
    </row>
    <row r="187" spans="1:2" x14ac:dyDescent="0.25">
      <c r="A187" s="4">
        <f t="shared" si="5"/>
        <v>0.17600000000000013</v>
      </c>
      <c r="B187" s="4">
        <f t="shared" si="6"/>
        <v>-0.77846230156704654</v>
      </c>
    </row>
    <row r="188" spans="1:2" x14ac:dyDescent="0.25">
      <c r="A188" s="4">
        <f t="shared" si="5"/>
        <v>0.17700000000000013</v>
      </c>
      <c r="B188" s="4">
        <f t="shared" si="6"/>
        <v>-0.91524117262093152</v>
      </c>
    </row>
    <row r="189" spans="1:2" x14ac:dyDescent="0.25">
      <c r="A189" s="4">
        <f t="shared" si="5"/>
        <v>0.17800000000000013</v>
      </c>
      <c r="B189" s="4">
        <f t="shared" si="6"/>
        <v>-0.98865174473791884</v>
      </c>
    </row>
    <row r="190" spans="1:2" x14ac:dyDescent="0.25">
      <c r="A190" s="4">
        <f t="shared" si="5"/>
        <v>0.17900000000000013</v>
      </c>
      <c r="B190" s="4">
        <f t="shared" si="6"/>
        <v>-0.99361131052000418</v>
      </c>
    </row>
    <row r="191" spans="1:2" x14ac:dyDescent="0.25">
      <c r="A191" s="4">
        <f t="shared" si="5"/>
        <v>0.18000000000000013</v>
      </c>
      <c r="B191" s="4">
        <f t="shared" si="6"/>
        <v>-0.92977648588823847</v>
      </c>
    </row>
    <row r="192" spans="1:2" x14ac:dyDescent="0.25">
      <c r="A192" s="4">
        <f t="shared" si="5"/>
        <v>0.18100000000000013</v>
      </c>
      <c r="B192" s="4">
        <f t="shared" si="6"/>
        <v>-0.80156698487085687</v>
      </c>
    </row>
    <row r="193" spans="1:2" x14ac:dyDescent="0.25">
      <c r="A193" s="4">
        <f t="shared" si="5"/>
        <v>0.18200000000000013</v>
      </c>
      <c r="B193" s="4">
        <f t="shared" si="6"/>
        <v>-0.61785961309030468</v>
      </c>
    </row>
    <row r="194" spans="1:2" x14ac:dyDescent="0.25">
      <c r="A194" s="4">
        <f t="shared" si="5"/>
        <v>0.18300000000000013</v>
      </c>
      <c r="B194" s="4">
        <f t="shared" si="6"/>
        <v>-0.39137366683716968</v>
      </c>
    </row>
    <row r="195" spans="1:2" x14ac:dyDescent="0.25">
      <c r="A195" s="4">
        <f t="shared" ref="A195:A258" si="7">A194+$C$7</f>
        <v>0.18400000000000014</v>
      </c>
      <c r="B195" s="4">
        <f t="shared" si="6"/>
        <v>-0.13779029068460502</v>
      </c>
    </row>
    <row r="196" spans="1:2" x14ac:dyDescent="0.25">
      <c r="A196" s="4">
        <f t="shared" si="7"/>
        <v>0.18500000000000014</v>
      </c>
      <c r="B196" s="4">
        <f t="shared" si="6"/>
        <v>0.12533323356434217</v>
      </c>
    </row>
    <row r="197" spans="1:2" x14ac:dyDescent="0.25">
      <c r="A197" s="4">
        <f t="shared" si="7"/>
        <v>0.18600000000000014</v>
      </c>
      <c r="B197" s="4">
        <f t="shared" si="6"/>
        <v>0.37977909552183442</v>
      </c>
    </row>
    <row r="198" spans="1:2" x14ac:dyDescent="0.25">
      <c r="A198" s="4">
        <f t="shared" si="7"/>
        <v>0.18700000000000014</v>
      </c>
      <c r="B198" s="4">
        <f t="shared" si="6"/>
        <v>0.60793029769463225</v>
      </c>
    </row>
    <row r="199" spans="1:2" x14ac:dyDescent="0.25">
      <c r="A199" s="4">
        <f t="shared" si="7"/>
        <v>0.18800000000000014</v>
      </c>
      <c r="B199" s="4">
        <f t="shared" si="6"/>
        <v>0.79399039864785881</v>
      </c>
    </row>
    <row r="200" spans="1:2" x14ac:dyDescent="0.25">
      <c r="A200" s="4">
        <f t="shared" si="7"/>
        <v>0.18900000000000014</v>
      </c>
      <c r="B200" s="4">
        <f t="shared" si="6"/>
        <v>0.92507720683447192</v>
      </c>
    </row>
    <row r="201" spans="1:2" x14ac:dyDescent="0.25">
      <c r="A201" s="4">
        <f t="shared" si="7"/>
        <v>0.19000000000000014</v>
      </c>
      <c r="B201" s="4">
        <f t="shared" si="6"/>
        <v>0.99211470131448298</v>
      </c>
    </row>
    <row r="202" spans="1:2" x14ac:dyDescent="0.25">
      <c r="A202" s="4">
        <f t="shared" si="7"/>
        <v>0.19100000000000014</v>
      </c>
      <c r="B202" s="4">
        <f t="shared" si="6"/>
        <v>0.99046142569664586</v>
      </c>
    </row>
    <row r="203" spans="1:2" x14ac:dyDescent="0.25">
      <c r="A203" s="4">
        <f t="shared" si="7"/>
        <v>0.19200000000000014</v>
      </c>
      <c r="B203" s="4">
        <f t="shared" si="6"/>
        <v>0.92023184736585584</v>
      </c>
    </row>
    <row r="204" spans="1:2" x14ac:dyDescent="0.25">
      <c r="A204" s="4">
        <f t="shared" si="7"/>
        <v>0.19300000000000014</v>
      </c>
      <c r="B204" s="4">
        <f t="shared" ref="B204:B267" si="8">$C$4*COS(2*$C$8*$C$5*A204)</f>
        <v>0.78628843213659305</v>
      </c>
    </row>
    <row r="205" spans="1:2" x14ac:dyDescent="0.25">
      <c r="A205" s="4">
        <f t="shared" si="7"/>
        <v>0.19400000000000014</v>
      </c>
      <c r="B205" s="4">
        <f t="shared" si="8"/>
        <v>0.59790498305748707</v>
      </c>
    </row>
    <row r="206" spans="1:2" x14ac:dyDescent="0.25">
      <c r="A206" s="4">
        <f t="shared" si="7"/>
        <v>0.19500000000000015</v>
      </c>
      <c r="B206" s="4">
        <f t="shared" si="8"/>
        <v>0.36812455268464317</v>
      </c>
    </row>
    <row r="207" spans="1:2" x14ac:dyDescent="0.25">
      <c r="A207" s="4">
        <f t="shared" si="7"/>
        <v>0.19600000000000015</v>
      </c>
      <c r="B207" s="4">
        <f t="shared" si="8"/>
        <v>0.11285638487343963</v>
      </c>
    </row>
    <row r="208" spans="1:2" x14ac:dyDescent="0.25">
      <c r="A208" s="4">
        <f t="shared" si="7"/>
        <v>0.19700000000000015</v>
      </c>
      <c r="B208" s="4">
        <f t="shared" si="8"/>
        <v>-0.1502255891207967</v>
      </c>
    </row>
    <row r="209" spans="1:2" x14ac:dyDescent="0.25">
      <c r="A209" s="4">
        <f t="shared" si="7"/>
        <v>0.19800000000000015</v>
      </c>
      <c r="B209" s="4">
        <f t="shared" si="8"/>
        <v>-0.40290643571369733</v>
      </c>
    </row>
    <row r="210" spans="1:2" x14ac:dyDescent="0.25">
      <c r="A210" s="4">
        <f t="shared" si="7"/>
        <v>0.19900000000000015</v>
      </c>
      <c r="B210" s="4">
        <f t="shared" si="8"/>
        <v>-0.62769136129073377</v>
      </c>
    </row>
    <row r="211" spans="1:2" x14ac:dyDescent="0.25">
      <c r="A211" s="4">
        <f t="shared" si="7"/>
        <v>0.20000000000000015</v>
      </c>
      <c r="B211" s="4">
        <f t="shared" si="8"/>
        <v>-0.80901699437497132</v>
      </c>
    </row>
    <row r="212" spans="1:2" x14ac:dyDescent="0.25">
      <c r="A212" s="4">
        <f t="shared" si="7"/>
        <v>0.20100000000000015</v>
      </c>
      <c r="B212" s="4">
        <f t="shared" si="8"/>
        <v>-0.93432894245662568</v>
      </c>
    </row>
    <row r="213" spans="1:2" x14ac:dyDescent="0.25">
      <c r="A213" s="4">
        <f t="shared" si="7"/>
        <v>0.20200000000000015</v>
      </c>
      <c r="B213" s="4">
        <f t="shared" si="8"/>
        <v>-0.9949510169813045</v>
      </c>
    </row>
    <row r="214" spans="1:2" x14ac:dyDescent="0.25">
      <c r="A214" s="4">
        <f t="shared" si="7"/>
        <v>0.20300000000000015</v>
      </c>
      <c r="B214" s="4">
        <f t="shared" si="8"/>
        <v>-0.98668594420786138</v>
      </c>
    </row>
    <row r="215" spans="1:2" x14ac:dyDescent="0.25">
      <c r="A215" s="4">
        <f t="shared" si="7"/>
        <v>0.20400000000000015</v>
      </c>
      <c r="B215" s="4">
        <f t="shared" si="8"/>
        <v>-0.91010597068497956</v>
      </c>
    </row>
    <row r="216" spans="1:2" x14ac:dyDescent="0.25">
      <c r="A216" s="4">
        <f t="shared" si="7"/>
        <v>0.20500000000000015</v>
      </c>
      <c r="B216" s="4">
        <f t="shared" si="8"/>
        <v>-0.77051324277576139</v>
      </c>
    </row>
    <row r="217" spans="1:2" x14ac:dyDescent="0.25">
      <c r="A217" s="4">
        <f t="shared" si="7"/>
        <v>0.20600000000000016</v>
      </c>
      <c r="B217" s="4">
        <f t="shared" si="8"/>
        <v>-0.57757270342223366</v>
      </c>
    </row>
    <row r="218" spans="1:2" x14ac:dyDescent="0.25">
      <c r="A218" s="4">
        <f t="shared" si="7"/>
        <v>0.20700000000000016</v>
      </c>
      <c r="B218" s="4">
        <f t="shared" si="8"/>
        <v>-0.3446429231744802</v>
      </c>
    </row>
    <row r="219" spans="1:2" x14ac:dyDescent="0.25">
      <c r="A219" s="4">
        <f t="shared" si="7"/>
        <v>0.20800000000000016</v>
      </c>
      <c r="B219" s="4">
        <f t="shared" si="8"/>
        <v>-8.7851196550699159E-2</v>
      </c>
    </row>
    <row r="220" spans="1:2" x14ac:dyDescent="0.25">
      <c r="A220" s="4">
        <f t="shared" si="7"/>
        <v>0.20900000000000016</v>
      </c>
      <c r="B220" s="4">
        <f t="shared" si="8"/>
        <v>0.17502305897531736</v>
      </c>
    </row>
    <row r="221" spans="1:2" x14ac:dyDescent="0.25">
      <c r="A221" s="4">
        <f t="shared" si="7"/>
        <v>0.21000000000000016</v>
      </c>
      <c r="B221" s="4">
        <f t="shared" si="8"/>
        <v>0.42577929156510863</v>
      </c>
    </row>
    <row r="222" spans="1:2" x14ac:dyDescent="0.25">
      <c r="A222" s="4">
        <f t="shared" si="7"/>
        <v>0.21100000000000016</v>
      </c>
      <c r="B222" s="4">
        <f t="shared" si="8"/>
        <v>0.64705596156947831</v>
      </c>
    </row>
    <row r="223" spans="1:2" x14ac:dyDescent="0.25">
      <c r="A223" s="4">
        <f t="shared" si="7"/>
        <v>0.21200000000000016</v>
      </c>
      <c r="B223" s="4">
        <f t="shared" si="8"/>
        <v>0.82353259762845155</v>
      </c>
    </row>
    <row r="224" spans="1:2" x14ac:dyDescent="0.25">
      <c r="A224" s="4">
        <f t="shared" si="7"/>
        <v>0.21300000000000016</v>
      </c>
      <c r="B224" s="4">
        <f t="shared" si="8"/>
        <v>0.94299053589287785</v>
      </c>
    </row>
    <row r="225" spans="1:2" x14ac:dyDescent="0.25">
      <c r="A225" s="4">
        <f t="shared" si="7"/>
        <v>0.21400000000000016</v>
      </c>
      <c r="B225" s="4">
        <f t="shared" si="8"/>
        <v>0.99715890026061738</v>
      </c>
    </row>
    <row r="226" spans="1:2" x14ac:dyDescent="0.25">
      <c r="A226" s="4">
        <f t="shared" si="7"/>
        <v>0.21500000000000016</v>
      </c>
      <c r="B226" s="4">
        <f t="shared" si="8"/>
        <v>0.98228725072868062</v>
      </c>
    </row>
    <row r="227" spans="1:2" x14ac:dyDescent="0.25">
      <c r="A227" s="4">
        <f t="shared" si="7"/>
        <v>0.21600000000000016</v>
      </c>
      <c r="B227" s="4">
        <f t="shared" si="8"/>
        <v>0.8994052515663532</v>
      </c>
    </row>
    <row r="228" spans="1:2" x14ac:dyDescent="0.25">
      <c r="A228" s="4">
        <f t="shared" si="7"/>
        <v>0.21700000000000016</v>
      </c>
      <c r="B228" s="4">
        <f t="shared" si="8"/>
        <v>0.7542513807360739</v>
      </c>
    </row>
    <row r="229" spans="1:2" x14ac:dyDescent="0.25">
      <c r="A229" s="4">
        <f t="shared" si="7"/>
        <v>0.21800000000000017</v>
      </c>
      <c r="B229" s="4">
        <f t="shared" si="8"/>
        <v>0.55687561648815198</v>
      </c>
    </row>
    <row r="230" spans="1:2" x14ac:dyDescent="0.25">
      <c r="A230" s="4">
        <f t="shared" si="7"/>
        <v>0.21900000000000017</v>
      </c>
      <c r="B230" s="4">
        <f t="shared" si="8"/>
        <v>0.3209436098071638</v>
      </c>
    </row>
    <row r="231" spans="1:2" x14ac:dyDescent="0.25">
      <c r="A231" s="4">
        <f t="shared" si="7"/>
        <v>0.22000000000000017</v>
      </c>
      <c r="B231" s="4">
        <f t="shared" si="8"/>
        <v>6.2790519529267411E-2</v>
      </c>
    </row>
    <row r="232" spans="1:2" x14ac:dyDescent="0.25">
      <c r="A232" s="4">
        <f t="shared" si="7"/>
        <v>0.22100000000000017</v>
      </c>
      <c r="B232" s="4">
        <f t="shared" si="8"/>
        <v>-0.19970998051444996</v>
      </c>
    </row>
    <row r="233" spans="1:2" x14ac:dyDescent="0.25">
      <c r="A233" s="4">
        <f t="shared" si="7"/>
        <v>0.22200000000000017</v>
      </c>
      <c r="B233" s="4">
        <f t="shared" si="8"/>
        <v>-0.44838321609007581</v>
      </c>
    </row>
    <row r="234" spans="1:2" x14ac:dyDescent="0.25">
      <c r="A234" s="4">
        <f t="shared" si="7"/>
        <v>0.22300000000000017</v>
      </c>
      <c r="B234" s="4">
        <f t="shared" si="8"/>
        <v>-0.66601186743428631</v>
      </c>
    </row>
    <row r="235" spans="1:2" x14ac:dyDescent="0.25">
      <c r="A235" s="4">
        <f t="shared" si="7"/>
        <v>0.22400000000000017</v>
      </c>
      <c r="B235" s="4">
        <f t="shared" si="8"/>
        <v>-0.83752804004216597</v>
      </c>
    </row>
    <row r="236" spans="1:2" x14ac:dyDescent="0.25">
      <c r="A236" s="4">
        <f t="shared" si="7"/>
        <v>0.22500000000000017</v>
      </c>
      <c r="B236" s="4">
        <f t="shared" si="8"/>
        <v>-0.95105651629516874</v>
      </c>
    </row>
    <row r="237" spans="1:2" x14ac:dyDescent="0.25">
      <c r="A237" s="4">
        <f t="shared" si="7"/>
        <v>0.22600000000000017</v>
      </c>
      <c r="B237" s="4">
        <f t="shared" si="8"/>
        <v>-0.99873695660601991</v>
      </c>
    </row>
    <row r="238" spans="1:2" x14ac:dyDescent="0.25">
      <c r="A238" s="4">
        <f t="shared" si="7"/>
        <v>0.22700000000000017</v>
      </c>
      <c r="B238" s="4">
        <f t="shared" si="8"/>
        <v>-0.97726812356818393</v>
      </c>
    </row>
    <row r="239" spans="1:2" x14ac:dyDescent="0.25">
      <c r="A239" s="4">
        <f t="shared" si="7"/>
        <v>0.22800000000000017</v>
      </c>
      <c r="B239" s="4">
        <f t="shared" si="8"/>
        <v>-0.88813644881352172</v>
      </c>
    </row>
    <row r="240" spans="1:2" x14ac:dyDescent="0.25">
      <c r="A240" s="4">
        <f t="shared" si="7"/>
        <v>0.22900000000000018</v>
      </c>
      <c r="B240" s="4">
        <f t="shared" si="8"/>
        <v>-0.73751311735814185</v>
      </c>
    </row>
    <row r="241" spans="1:2" x14ac:dyDescent="0.25">
      <c r="A241" s="4">
        <f t="shared" si="7"/>
        <v>0.23000000000000018</v>
      </c>
      <c r="B241" s="4">
        <f t="shared" si="8"/>
        <v>-0.53582679497895846</v>
      </c>
    </row>
    <row r="242" spans="1:2" x14ac:dyDescent="0.25">
      <c r="A242" s="4">
        <f t="shared" si="7"/>
        <v>0.23100000000000018</v>
      </c>
      <c r="B242" s="4">
        <f t="shared" si="8"/>
        <v>-0.29704158157698707</v>
      </c>
    </row>
    <row r="243" spans="1:2" x14ac:dyDescent="0.25">
      <c r="A243" s="4">
        <f t="shared" si="7"/>
        <v>0.23200000000000018</v>
      </c>
      <c r="B243" s="4">
        <f t="shared" si="8"/>
        <v>-3.7690182669886656E-2</v>
      </c>
    </row>
    <row r="244" spans="1:2" x14ac:dyDescent="0.25">
      <c r="A244" s="4">
        <f t="shared" si="7"/>
        <v>0.23300000000000018</v>
      </c>
      <c r="B244" s="4">
        <f t="shared" si="8"/>
        <v>0.22427076094942572</v>
      </c>
    </row>
    <row r="245" spans="1:2" x14ac:dyDescent="0.25">
      <c r="A245" s="4">
        <f t="shared" si="7"/>
        <v>0.23400000000000018</v>
      </c>
      <c r="B245" s="4">
        <f t="shared" si="8"/>
        <v>0.4707039321653772</v>
      </c>
    </row>
    <row r="246" spans="1:2" x14ac:dyDescent="0.25">
      <c r="A246" s="4">
        <f t="shared" si="7"/>
        <v>0.23500000000000018</v>
      </c>
      <c r="B246" s="4">
        <f t="shared" si="8"/>
        <v>0.68454710592872392</v>
      </c>
    </row>
    <row r="247" spans="1:2" x14ac:dyDescent="0.25">
      <c r="A247" s="4">
        <f t="shared" si="7"/>
        <v>0.23600000000000018</v>
      </c>
      <c r="B247" s="4">
        <f t="shared" si="8"/>
        <v>0.85099448179471615</v>
      </c>
    </row>
    <row r="248" spans="1:2" x14ac:dyDescent="0.25">
      <c r="A248" s="4">
        <f t="shared" si="7"/>
        <v>0.23700000000000018</v>
      </c>
      <c r="B248" s="4">
        <f t="shared" si="8"/>
        <v>0.95852178901739049</v>
      </c>
    </row>
    <row r="249" spans="1:2" x14ac:dyDescent="0.25">
      <c r="A249" s="4">
        <f t="shared" si="7"/>
        <v>0.23800000000000018</v>
      </c>
      <c r="B249" s="4">
        <f t="shared" si="8"/>
        <v>0.99968418928330116</v>
      </c>
    </row>
    <row r="250" spans="1:2" x14ac:dyDescent="0.25">
      <c r="A250" s="4">
        <f t="shared" si="7"/>
        <v>0.23900000000000018</v>
      </c>
      <c r="B250" s="4">
        <f t="shared" si="8"/>
        <v>0.97163173291466287</v>
      </c>
    </row>
    <row r="251" spans="1:2" x14ac:dyDescent="0.25">
      <c r="A251" s="4">
        <f t="shared" si="7"/>
        <v>0.24000000000000019</v>
      </c>
      <c r="B251" s="4">
        <f t="shared" si="8"/>
        <v>0.87630668004383871</v>
      </c>
    </row>
    <row r="252" spans="1:2" x14ac:dyDescent="0.25">
      <c r="A252" s="4">
        <f t="shared" si="7"/>
        <v>0.24100000000000019</v>
      </c>
      <c r="B252" s="4">
        <f t="shared" si="8"/>
        <v>0.72030902488787263</v>
      </c>
    </row>
    <row r="253" spans="1:2" x14ac:dyDescent="0.25">
      <c r="A253" s="4">
        <f t="shared" si="7"/>
        <v>0.24200000000000019</v>
      </c>
      <c r="B253" s="4">
        <f t="shared" si="8"/>
        <v>0.51443953378146601</v>
      </c>
    </row>
    <row r="254" spans="1:2" x14ac:dyDescent="0.25">
      <c r="A254" s="4">
        <f t="shared" si="7"/>
        <v>0.24300000000000019</v>
      </c>
      <c r="B254" s="4">
        <f t="shared" si="8"/>
        <v>0.2729519355172752</v>
      </c>
    </row>
    <row r="255" spans="1:2" x14ac:dyDescent="0.25">
      <c r="A255" s="4">
        <f t="shared" si="7"/>
        <v>0.24400000000000019</v>
      </c>
      <c r="B255" s="4">
        <f t="shared" si="8"/>
        <v>1.2566039883295722E-2</v>
      </c>
    </row>
    <row r="256" spans="1:2" x14ac:dyDescent="0.25">
      <c r="A256" s="4">
        <f t="shared" si="7"/>
        <v>0.24500000000000019</v>
      </c>
      <c r="B256" s="4">
        <f t="shared" si="8"/>
        <v>-0.24868988716490087</v>
      </c>
    </row>
    <row r="257" spans="1:2" x14ac:dyDescent="0.25">
      <c r="A257" s="4">
        <f t="shared" si="7"/>
        <v>0.24600000000000019</v>
      </c>
      <c r="B257" s="4">
        <f t="shared" si="8"/>
        <v>-0.49272734154833719</v>
      </c>
    </row>
    <row r="258" spans="1:2" x14ac:dyDescent="0.25">
      <c r="A258" s="4">
        <f t="shared" si="7"/>
        <v>0.24700000000000019</v>
      </c>
      <c r="B258" s="4">
        <f t="shared" si="8"/>
        <v>-0.70264996979889005</v>
      </c>
    </row>
    <row r="259" spans="1:2" x14ac:dyDescent="0.25">
      <c r="A259" s="4">
        <f t="shared" ref="A259:A275" si="9">A258+$C$7</f>
        <v>0.24800000000000019</v>
      </c>
      <c r="B259" s="4">
        <f t="shared" si="8"/>
        <v>-0.86392341719285948</v>
      </c>
    </row>
    <row r="260" spans="1:2" x14ac:dyDescent="0.25">
      <c r="A260" s="4">
        <f t="shared" si="9"/>
        <v>0.24900000000000019</v>
      </c>
      <c r="B260" s="4">
        <f t="shared" si="8"/>
        <v>-0.96538163883328765</v>
      </c>
    </row>
    <row r="261" spans="1:2" x14ac:dyDescent="0.25">
      <c r="A261" s="4">
        <f t="shared" si="9"/>
        <v>0.25000000000000017</v>
      </c>
      <c r="B261" s="4">
        <f t="shared" si="8"/>
        <v>-1</v>
      </c>
    </row>
    <row r="262" spans="1:2" x14ac:dyDescent="0.25">
      <c r="A262" s="4">
        <f t="shared" si="9"/>
        <v>0.25100000000000017</v>
      </c>
      <c r="B262" s="4">
        <f t="shared" si="8"/>
        <v>-0.96538163883326122</v>
      </c>
    </row>
    <row r="263" spans="1:2" x14ac:dyDescent="0.25">
      <c r="A263" s="4">
        <f t="shared" si="9"/>
        <v>0.25200000000000017</v>
      </c>
      <c r="B263" s="4">
        <f t="shared" si="8"/>
        <v>-0.86392341719281562</v>
      </c>
    </row>
    <row r="264" spans="1:2" x14ac:dyDescent="0.25">
      <c r="A264" s="4">
        <f t="shared" si="9"/>
        <v>0.25300000000000017</v>
      </c>
      <c r="B264" s="4">
        <f t="shared" si="8"/>
        <v>-0.70264996979881789</v>
      </c>
    </row>
    <row r="265" spans="1:2" x14ac:dyDescent="0.25">
      <c r="A265" s="4">
        <f t="shared" si="9"/>
        <v>0.25400000000000017</v>
      </c>
      <c r="B265" s="4">
        <f t="shared" si="8"/>
        <v>-0.49272734154824893</v>
      </c>
    </row>
    <row r="266" spans="1:2" x14ac:dyDescent="0.25">
      <c r="A266" s="4">
        <f t="shared" si="9"/>
        <v>0.25500000000000017</v>
      </c>
      <c r="B266" s="4">
        <f t="shared" si="8"/>
        <v>-0.24868988716481638</v>
      </c>
    </row>
    <row r="267" spans="1:2" x14ac:dyDescent="0.25">
      <c r="A267" s="4">
        <f t="shared" si="9"/>
        <v>0.25600000000000017</v>
      </c>
      <c r="B267" s="4">
        <f t="shared" si="8"/>
        <v>1.256603988339715E-2</v>
      </c>
    </row>
    <row r="268" spans="1:2" x14ac:dyDescent="0.25">
      <c r="A268" s="4">
        <f t="shared" si="9"/>
        <v>0.25700000000000017</v>
      </c>
      <c r="B268" s="4">
        <f t="shared" ref="B268:B275" si="10">$C$4*COS(2*$C$8*$C$5*A268)</f>
        <v>0.27295193551737279</v>
      </c>
    </row>
    <row r="269" spans="1:2" x14ac:dyDescent="0.25">
      <c r="A269" s="4">
        <f t="shared" si="9"/>
        <v>0.25800000000000017</v>
      </c>
      <c r="B269" s="4">
        <f t="shared" si="10"/>
        <v>0.51443953378154084</v>
      </c>
    </row>
    <row r="270" spans="1:2" x14ac:dyDescent="0.25">
      <c r="A270" s="4">
        <f t="shared" si="9"/>
        <v>0.25900000000000017</v>
      </c>
      <c r="B270" s="4">
        <f t="shared" si="10"/>
        <v>0.72030902488793813</v>
      </c>
    </row>
    <row r="271" spans="1:2" x14ac:dyDescent="0.25">
      <c r="A271" s="4">
        <f t="shared" si="9"/>
        <v>0.26000000000000018</v>
      </c>
      <c r="B271" s="4">
        <f t="shared" si="10"/>
        <v>0.87630668004388768</v>
      </c>
    </row>
    <row r="272" spans="1:2" x14ac:dyDescent="0.25">
      <c r="A272" s="4">
        <f t="shared" si="9"/>
        <v>0.26100000000000018</v>
      </c>
      <c r="B272" s="4">
        <f t="shared" si="10"/>
        <v>0.97163173291468352</v>
      </c>
    </row>
    <row r="273" spans="1:2" x14ac:dyDescent="0.25">
      <c r="A273" s="4">
        <f t="shared" si="9"/>
        <v>0.26200000000000018</v>
      </c>
      <c r="B273" s="4">
        <f t="shared" si="10"/>
        <v>0.99968418928329883</v>
      </c>
    </row>
    <row r="274" spans="1:2" x14ac:dyDescent="0.25">
      <c r="A274" s="4">
        <f t="shared" si="9"/>
        <v>0.26300000000000018</v>
      </c>
      <c r="B274" s="4">
        <f t="shared" si="10"/>
        <v>0.95852178901736151</v>
      </c>
    </row>
    <row r="275" spans="1:2" x14ac:dyDescent="0.25">
      <c r="A275" s="4">
        <f t="shared" si="9"/>
        <v>0.26400000000000018</v>
      </c>
      <c r="B275" s="4">
        <f t="shared" si="10"/>
        <v>0.85099448179466286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FAMILLE</cp:lastModifiedBy>
  <dcterms:created xsi:type="dcterms:W3CDTF">2022-10-03T16:22:06Z</dcterms:created>
  <dcterms:modified xsi:type="dcterms:W3CDTF">2022-10-06T08:50:13Z</dcterms:modified>
</cp:coreProperties>
</file>